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arrow B C" sheetId="1" r:id="rId1"/>
  </sheets>
  <definedNames>
    <definedName name="_xlnm.Print_Area" localSheetId="0">'Barrow B C'!$A$1:$L$199</definedName>
    <definedName name="_xlnm.Print_Titles" localSheetId="0">'Barrow B C'!$1:$1</definedName>
  </definedNames>
  <calcPr fullCalcOnLoad="1"/>
</workbook>
</file>

<file path=xl/comments1.xml><?xml version="1.0" encoding="utf-8"?>
<comments xmlns="http://schemas.openxmlformats.org/spreadsheetml/2006/main">
  <authors>
    <author>Archives and L S, Barrow</author>
  </authors>
  <commentList>
    <comment ref="G69" authorId="0">
      <text>
        <r>
          <rPr>
            <b/>
            <sz val="8"/>
            <rFont val="Tahoma"/>
            <family val="0"/>
          </rPr>
          <t>Archives and L S, Barrow: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<sst xmlns="http://schemas.openxmlformats.org/spreadsheetml/2006/main" count="1288" uniqueCount="751">
  <si>
    <t>Surname</t>
  </si>
  <si>
    <t>Department</t>
  </si>
  <si>
    <t>Date joined</t>
  </si>
  <si>
    <t>Regiment</t>
  </si>
  <si>
    <t>Remarks</t>
  </si>
  <si>
    <t>First Name</t>
  </si>
  <si>
    <t>Marital Status</t>
  </si>
  <si>
    <t>Page number</t>
  </si>
  <si>
    <t>Cook</t>
  </si>
  <si>
    <t>James R</t>
  </si>
  <si>
    <t>1586 Company Sergeant Major</t>
  </si>
  <si>
    <t>1/4th King's Own Royal Lancaster Regiment</t>
  </si>
  <si>
    <t>Date resumed duty</t>
  </si>
  <si>
    <t>Town Clerk's</t>
  </si>
  <si>
    <t>Relation</t>
  </si>
  <si>
    <t>Mrs Cook, 24 Avon Street</t>
  </si>
  <si>
    <t>R</t>
  </si>
  <si>
    <t>Married</t>
  </si>
  <si>
    <t>Single</t>
  </si>
  <si>
    <t>3644 Lance Corporal</t>
  </si>
  <si>
    <t>R McDonald, 317 Rawlinson Street</t>
  </si>
  <si>
    <t>died in France 28 Mar 1918</t>
  </si>
  <si>
    <t>McDonald</t>
  </si>
  <si>
    <t>Holmes</t>
  </si>
  <si>
    <t>A A</t>
  </si>
  <si>
    <t>Borough Treasurer's</t>
  </si>
  <si>
    <t>Captain</t>
  </si>
  <si>
    <t>Mrs Holmes, 66 Hawcoat Lane</t>
  </si>
  <si>
    <t>Cummings</t>
  </si>
  <si>
    <t>John</t>
  </si>
  <si>
    <t>S/4070218 Sergeant</t>
  </si>
  <si>
    <t>Lancashire and Cheshire RGA</t>
  </si>
  <si>
    <t>1162 QMS? Sec Lieut 295 Siege Battery</t>
  </si>
  <si>
    <t>Army Service Corps. Dist Barracks Office, Stanhope Lines, Aldershot</t>
  </si>
  <si>
    <t>Hortop</t>
  </si>
  <si>
    <t>Kerr</t>
  </si>
  <si>
    <t>Westmorland and Cumberland Yeomanry</t>
  </si>
  <si>
    <t>Prisoner of War Germany Apr 1918 Repatriated 5 Dec? 1918</t>
  </si>
  <si>
    <t>Baker</t>
  </si>
  <si>
    <t>16 Manchesters</t>
  </si>
  <si>
    <t>Pennington</t>
  </si>
  <si>
    <t>7191 Sergeant. Sec Lt 293 POW Co B E F France</t>
  </si>
  <si>
    <t>7189 Sergeant. Serg No 2 Battn Bury Old Rd Camp, Heaton Park, Manchester</t>
  </si>
  <si>
    <t>3082 Trooper. Sec Lt Royal Highlanders</t>
  </si>
  <si>
    <t>Mrs Cummings 10 Bowness Road</t>
  </si>
  <si>
    <t>Cameron</t>
  </si>
  <si>
    <t>1047 Corporal. RGA 314C Siege Battery, E E Force</t>
  </si>
  <si>
    <t>A B</t>
  </si>
  <si>
    <t>Cannon</t>
  </si>
  <si>
    <t>H M</t>
  </si>
  <si>
    <t>Mrs Cannon Windsor Street</t>
  </si>
  <si>
    <t>2570 trooper. 2 Lt The kings Regt attd 1st Res Garr Batt KOYLI Bere Island Cork?</t>
  </si>
  <si>
    <t>A</t>
  </si>
  <si>
    <t>Bentham</t>
  </si>
  <si>
    <t>Jackson</t>
  </si>
  <si>
    <t>Thos</t>
  </si>
  <si>
    <t>1358 gunner. 362256 Battn 2/1 Lanc Heavy Battery R E F France</t>
  </si>
  <si>
    <t>1342 Bombr. 362254 RGA 211 Siege Battery R E F France</t>
  </si>
  <si>
    <t>Mrs Jackson, mother Florence Street</t>
  </si>
  <si>
    <t>Edwin</t>
  </si>
  <si>
    <t>Arthur</t>
  </si>
  <si>
    <t>Gilbert</t>
  </si>
  <si>
    <t>Thomas E</t>
  </si>
  <si>
    <t>Samuel G</t>
  </si>
  <si>
    <t>1046 Sergeant. RGA 161 Siege Battery France</t>
  </si>
  <si>
    <t>Hillier</t>
  </si>
  <si>
    <t>Miss J Hillier 79 Holker Street</t>
  </si>
  <si>
    <t>Mrs C A Baker 26 Victoria Road</t>
  </si>
  <si>
    <t>Mrs E Kerr, 188 Park Avenue</t>
  </si>
  <si>
    <t>Sarah Pennington, mother 50 Mount Pleasant</t>
  </si>
  <si>
    <t>Mrs B Cameron, mother 87 Salthouse Road</t>
  </si>
  <si>
    <t>Mrs A  Bentham 27 Victoria Road</t>
  </si>
  <si>
    <t xml:space="preserve"> J Hortop (brother) 118 Church Street</t>
  </si>
  <si>
    <t>Singleton</t>
  </si>
  <si>
    <t>W A</t>
  </si>
  <si>
    <t>Royal Flying Corps</t>
  </si>
  <si>
    <t>22503 2nd Air M?  A M 2- 77503 - 37th Squadron RAF Stow Aerodrome, Maldon Essex.</t>
  </si>
  <si>
    <t>Mrs Singleton, mother 144 Sutherland Street</t>
  </si>
  <si>
    <t>Wright</t>
  </si>
  <si>
    <t>W</t>
  </si>
  <si>
    <t>Royal Field Artillary</t>
  </si>
  <si>
    <t>117778 Gunner</t>
  </si>
  <si>
    <t>Mrs Wright, 2D Ship Street.</t>
  </si>
  <si>
    <t>Medically unfit</t>
  </si>
  <si>
    <t>Wade</t>
  </si>
  <si>
    <t>Geo. J</t>
  </si>
  <si>
    <t>3rd King's Own R L Rgt.</t>
  </si>
  <si>
    <t>Mrs Wade 15 Devon Street</t>
  </si>
  <si>
    <t>Dodd</t>
  </si>
  <si>
    <t>G</t>
  </si>
  <si>
    <t>25th Manchesters</t>
  </si>
  <si>
    <t>Mrs Dodd 6 Bath Street</t>
  </si>
  <si>
    <t>Working on Munitions Shipyard Mar 1918</t>
  </si>
  <si>
    <t>Power</t>
  </si>
  <si>
    <t>Royal Welsh Fus</t>
  </si>
  <si>
    <t>Mrs Power, 11 Florence Street</t>
  </si>
  <si>
    <t>Stuart</t>
  </si>
  <si>
    <t>T</t>
  </si>
  <si>
    <t>Royal (?) Artillary</t>
  </si>
  <si>
    <t>76985 Gnr</t>
  </si>
  <si>
    <t>Miss Stuart (sister) 141 Ramsden St</t>
  </si>
  <si>
    <t>Blamire</t>
  </si>
  <si>
    <t>H</t>
  </si>
  <si>
    <t>15th London Regt</t>
  </si>
  <si>
    <t>Died from wounds in France 1917</t>
  </si>
  <si>
    <t>Frank</t>
  </si>
  <si>
    <t>A R</t>
  </si>
  <si>
    <t>21 Labour Co.  86 Labour Co 3rd Platoon.  Reg Police, Bury Old Rd Guard Room, Heaton Park, Manchester</t>
  </si>
  <si>
    <t>Hindle</t>
  </si>
  <si>
    <t>J A</t>
  </si>
  <si>
    <t>75th Training Battn K.O.R.L.R.   King's Lpool Rgt</t>
  </si>
  <si>
    <t>332 ? Palace Rd Douglas I.O.M.</t>
  </si>
  <si>
    <t>Raby</t>
  </si>
  <si>
    <t>E W</t>
  </si>
  <si>
    <t>63rd Royal Naval Division</t>
  </si>
  <si>
    <t>R 3971</t>
  </si>
  <si>
    <t>mother , 28 Church Street</t>
  </si>
  <si>
    <t>Hudson</t>
  </si>
  <si>
    <t>J W</t>
  </si>
  <si>
    <t>Army Service Corps</t>
  </si>
  <si>
    <t>mother, 73 Cheltenham St</t>
  </si>
  <si>
    <t>Hutchenson</t>
  </si>
  <si>
    <t>Army Service Corps.  71st Siege Battery Communication Column. S. African Heavy Artillary BEF France. R.A.S.C (MT) Headquarters Coy 282 MT Coy B.E.F</t>
  </si>
  <si>
    <t>Wife, 41 Myrtle Tce Dalton</t>
  </si>
  <si>
    <t>Dunne</t>
  </si>
  <si>
    <t>C</t>
  </si>
  <si>
    <t>R.A.F</t>
  </si>
  <si>
    <t>Mrs D 29 West View Rd</t>
  </si>
  <si>
    <t>Boucher</t>
  </si>
  <si>
    <t>R.A.F. No 7 Squadron, School of Aeronautics R.A.F. Bath</t>
  </si>
  <si>
    <t>Mrs, 80 Fouldrey Tce Rampside</t>
  </si>
  <si>
    <t>Pearson</t>
  </si>
  <si>
    <t>T G</t>
  </si>
  <si>
    <t>Borough Engineer's</t>
  </si>
  <si>
    <t>4th King's Own R L   2nd (?) R E 421 Field Co RE BEF France</t>
  </si>
  <si>
    <t>ONS</t>
  </si>
  <si>
    <t>Mr RE Pearson, 51 West Gate Rd (brother)</t>
  </si>
  <si>
    <t>Mawson</t>
  </si>
  <si>
    <t>J</t>
  </si>
  <si>
    <t>49th W.R. D.B.D</t>
  </si>
  <si>
    <t>Mr J Mawson, West Mount</t>
  </si>
  <si>
    <t>Discontinued 1 Aug 1916. Army pay exceeds Civic Pay</t>
  </si>
  <si>
    <t>Balfour</t>
  </si>
  <si>
    <t>L &amp; Cheshire R.G.A</t>
  </si>
  <si>
    <t>Lieut</t>
  </si>
  <si>
    <t>Mr Balfour "Chetwynde"</t>
  </si>
  <si>
    <t>Died in France Jan 1918</t>
  </si>
  <si>
    <t>Rigg</t>
  </si>
  <si>
    <t>F</t>
  </si>
  <si>
    <t>Army Service Corp</t>
  </si>
  <si>
    <t>Acting Sargt S4/070219</t>
  </si>
  <si>
    <t>Mr Rigg, 55 School St</t>
  </si>
  <si>
    <t>Simpson</t>
  </si>
  <si>
    <t>W S</t>
  </si>
  <si>
    <t>Lancashire Fusilers</t>
  </si>
  <si>
    <t>Mrs Simpson, 43 Carlisle St</t>
  </si>
  <si>
    <t>Fox</t>
  </si>
  <si>
    <t>Leonard</t>
  </si>
  <si>
    <t>Mrs Fox, Low Cottages, Endmoor nr Kendal</t>
  </si>
  <si>
    <t>Crawford</t>
  </si>
  <si>
    <t>Wm</t>
  </si>
  <si>
    <t>042779 Driver</t>
  </si>
  <si>
    <t>Mrs Crawford, 62 Clive Street</t>
  </si>
  <si>
    <t>(?) 1919</t>
  </si>
  <si>
    <t>Tomlinson</t>
  </si>
  <si>
    <t>Jas</t>
  </si>
  <si>
    <t>Mrs Tomlinson, 81 Rawlinson Street</t>
  </si>
  <si>
    <t>Killed in France 23 Apr 1918</t>
  </si>
  <si>
    <t>Spedding</t>
  </si>
  <si>
    <t>921 Gnr</t>
  </si>
  <si>
    <t>Mrs Spedding, 3 Glasgow St</t>
  </si>
  <si>
    <t>Killed July 20th 1916</t>
  </si>
  <si>
    <t>Lewis</t>
  </si>
  <si>
    <t>G C</t>
  </si>
  <si>
    <t>Lancashire Fusilers.   Transferred to RE</t>
  </si>
  <si>
    <t>13422   Sapper 173242</t>
  </si>
  <si>
    <t>Mrs Lewis, 9b Blake St</t>
  </si>
  <si>
    <t>Jones</t>
  </si>
  <si>
    <t>J L</t>
  </si>
  <si>
    <t>41st Provisional Battery</t>
  </si>
  <si>
    <t>Mrs Jones, 17 Arnside Street.</t>
  </si>
  <si>
    <t>Prisoner in Germany</t>
  </si>
  <si>
    <t>Hillbeck</t>
  </si>
  <si>
    <t>E</t>
  </si>
  <si>
    <t>Royal Army medical Corps</t>
  </si>
  <si>
    <t>Mrs Hillbeck, 5 Argyle Place.</t>
  </si>
  <si>
    <t>Askew</t>
  </si>
  <si>
    <t>D</t>
  </si>
  <si>
    <t>Royal Garrison Artillary</t>
  </si>
  <si>
    <t>Mrs Askew, 18 Devonshire Road, Dalton.</t>
  </si>
  <si>
    <t>Crane</t>
  </si>
  <si>
    <t>Lancashire Fusiliers</t>
  </si>
  <si>
    <t>Mrs Crane, 30 Peter Street, B,pool</t>
  </si>
  <si>
    <t>Reported missing  3 July 1916</t>
  </si>
  <si>
    <t>Mason</t>
  </si>
  <si>
    <t>2nd Batt L'shire Fusiliers</t>
  </si>
  <si>
    <t>E Mason, 2A Ship Street - Father</t>
  </si>
  <si>
    <t>Killed April 10 1917</t>
  </si>
  <si>
    <t>Leeson</t>
  </si>
  <si>
    <t>Cecil</t>
  </si>
  <si>
    <t>3rd Border Regt.   Attached Machine Gun Corps</t>
  </si>
  <si>
    <t>Mrs Leeson, Dane Ghyll, F Abbey</t>
  </si>
  <si>
    <t>Geo</t>
  </si>
  <si>
    <t>Park</t>
  </si>
  <si>
    <t>2671 Trooper</t>
  </si>
  <si>
    <t>Mrs Park, - Mother. North Lodge, Whitehaven</t>
  </si>
  <si>
    <t>Billington</t>
  </si>
  <si>
    <t>Essex Regt</t>
  </si>
  <si>
    <t>Mrs Billington, 60 Hart Street, Barking, Essex - mother.</t>
  </si>
  <si>
    <t>Missing in Gallipoli Jan 6 1916</t>
  </si>
  <si>
    <t>Barrow</t>
  </si>
  <si>
    <t>?</t>
  </si>
  <si>
    <t>Fred</t>
  </si>
  <si>
    <t xml:space="preserve">1/4th King's Own Royal Lancaster Regiment. </t>
  </si>
  <si>
    <t>Mrs Fox, Low Cottages, Endmoor, Kendal</t>
  </si>
  <si>
    <t>Canning</t>
  </si>
  <si>
    <t>Mrs Canning, lockley nr Wellisbourne, Warwick</t>
  </si>
  <si>
    <t>4th King's Own R L Regt.  391 RCC Royal Engineers East African Forces GPO.</t>
  </si>
  <si>
    <t>Forsyth</t>
  </si>
  <si>
    <t>J T</t>
  </si>
  <si>
    <t>Royal Field Artillary.</t>
  </si>
  <si>
    <t>67220 Driver</t>
  </si>
  <si>
    <t>Mrs Forsyth, 27 Florence Street.</t>
  </si>
  <si>
    <t>Monk</t>
  </si>
  <si>
    <t>G A</t>
  </si>
  <si>
    <t>Mrs Monk, 6 Sidney Street.</t>
  </si>
  <si>
    <t>Discharged, Medically unfit 3 Oct 1914. Rejoined 3 Feb 1915. Discharged 29 May 1915.</t>
  </si>
  <si>
    <t>Dyson</t>
  </si>
  <si>
    <t>Deferred</t>
  </si>
  <si>
    <t>Kitchen</t>
  </si>
  <si>
    <t>3118 L Cpl</t>
  </si>
  <si>
    <t>Mrs Kitchen, 53, Sun Street, Ulverston.</t>
  </si>
  <si>
    <t>4th Kings Own R L Regt</t>
  </si>
  <si>
    <t>13 May 1916 working on munitions, Vickers Ltd Barrow.</t>
  </si>
  <si>
    <t>Thurman</t>
  </si>
  <si>
    <t>left service of Corporation before enlistment.</t>
  </si>
  <si>
    <t>Foster</t>
  </si>
  <si>
    <t>South Lancashires</t>
  </si>
  <si>
    <t xml:space="preserve">Goldsmith </t>
  </si>
  <si>
    <t>Army Service Corps. Motor Transport.</t>
  </si>
  <si>
    <t>Mrs Goldsmith, 49 Argyle S  mother</t>
  </si>
  <si>
    <t>Discontinued 24 May 1919</t>
  </si>
  <si>
    <t>Bleasdale</t>
  </si>
  <si>
    <t>4th K O R L</t>
  </si>
  <si>
    <t>Mrs B (mother)  11 Parry Street</t>
  </si>
  <si>
    <t>Robinson</t>
  </si>
  <si>
    <t>S</t>
  </si>
  <si>
    <t>R.F.A.</t>
  </si>
  <si>
    <t>not in service of Corporation at August 1914.</t>
  </si>
  <si>
    <t>Rainford</t>
  </si>
  <si>
    <t>R. Flying Corps</t>
  </si>
  <si>
    <t>Beattie</t>
  </si>
  <si>
    <t>R L</t>
  </si>
  <si>
    <t>not in service of Corporation from Aug 15/14 to Nov 14/14</t>
  </si>
  <si>
    <t>Hamer</t>
  </si>
  <si>
    <t>H S</t>
  </si>
  <si>
    <t>Royal Engineers. Pioneer</t>
  </si>
  <si>
    <t>Mrs H (wife) 103 Holker St</t>
  </si>
  <si>
    <t>Wilson</t>
  </si>
  <si>
    <t>B</t>
  </si>
  <si>
    <t>Labour Corps</t>
  </si>
  <si>
    <t>wife 14 Provincial St</t>
  </si>
  <si>
    <t>Truman</t>
  </si>
  <si>
    <t>ASC</t>
  </si>
  <si>
    <t>not in service 4/8/14</t>
  </si>
  <si>
    <t>Christian</t>
  </si>
  <si>
    <t>W H</t>
  </si>
  <si>
    <t>Royal Navy aux</t>
  </si>
  <si>
    <t>15/1006</t>
  </si>
  <si>
    <t>Piel View</t>
  </si>
  <si>
    <t>Gibbons</t>
  </si>
  <si>
    <t>A.S.C. mech transport</t>
  </si>
  <si>
    <t>m.400412</t>
  </si>
  <si>
    <t>59 Marsh St</t>
  </si>
  <si>
    <t>Gibson</t>
  </si>
  <si>
    <t>Kings Own R.L.R</t>
  </si>
  <si>
    <t>Mrs G  86 Marsh St</t>
  </si>
  <si>
    <t>Rothwell</t>
  </si>
  <si>
    <t xml:space="preserve">J T </t>
  </si>
  <si>
    <t>R.A.F.</t>
  </si>
  <si>
    <t>Mrs R  38 Park Drive</t>
  </si>
  <si>
    <t>Reese</t>
  </si>
  <si>
    <t>Medical Officers Department.</t>
  </si>
  <si>
    <t>Acting as Red Cross Nurse in Antwerp from Sept 7th 1914 to Nov 1st 1914.</t>
  </si>
  <si>
    <t>Left service of Corporation April 30th 1915.</t>
  </si>
  <si>
    <t xml:space="preserve">Crawford </t>
  </si>
  <si>
    <t>Gas &amp; Water Dept.</t>
  </si>
  <si>
    <t>3rd Shropshire L.I.</t>
  </si>
  <si>
    <t>Mrs Crawford, 16 Anson St</t>
  </si>
  <si>
    <t>Killed. March 2nd 1915</t>
  </si>
  <si>
    <t>Harris</t>
  </si>
  <si>
    <t>1/4 Kings Own R.L. Regt.</t>
  </si>
  <si>
    <t>Mrs Harris, 30 Dundas St</t>
  </si>
  <si>
    <t>Thompson</t>
  </si>
  <si>
    <t>337, Protection Coy E.D.C</t>
  </si>
  <si>
    <t>Keenan</t>
  </si>
  <si>
    <t>P</t>
  </si>
  <si>
    <t>2nd Border Regiment</t>
  </si>
  <si>
    <t>Mrs Keenan, 47 Hood St</t>
  </si>
  <si>
    <t>Resumed work 17 July 1917</t>
  </si>
  <si>
    <t>Beck</t>
  </si>
  <si>
    <t>Albert</t>
  </si>
  <si>
    <t>18th Cheshires</t>
  </si>
  <si>
    <t>Mrs Beck, 48 Exmouth St</t>
  </si>
  <si>
    <t>Resumed work 8 Oct 1917</t>
  </si>
  <si>
    <t>Denny</t>
  </si>
  <si>
    <t>10th Liverpool Scottish</t>
  </si>
  <si>
    <t>Mrs Denny (wife) 9 Poaka Beck Ulverston.</t>
  </si>
  <si>
    <t>10th Liverpool Scottish.   No. 103 Field E R.E. B.E.F. Fra</t>
  </si>
  <si>
    <t>Baynes</t>
  </si>
  <si>
    <t>H W</t>
  </si>
  <si>
    <t>Mrs Baynes, 7 Brighton St</t>
  </si>
  <si>
    <t>Roberts</t>
  </si>
  <si>
    <t>N S</t>
  </si>
  <si>
    <t>1st Scots Guards</t>
  </si>
  <si>
    <t>Mrs ?  (sister) 34 Lime St, Barrow.</t>
  </si>
  <si>
    <t>Resumed work 1July 13. 18</t>
  </si>
  <si>
    <t>Loughran</t>
  </si>
  <si>
    <t>T J</t>
  </si>
  <si>
    <t xml:space="preserve">York &amp; Lancs </t>
  </si>
  <si>
    <t>Mrs Loughran, 43 Hood St.  (mother)</t>
  </si>
  <si>
    <t>Killed in France. 8 Aug 1915.</t>
  </si>
  <si>
    <t>White</t>
  </si>
  <si>
    <t>Sam</t>
  </si>
  <si>
    <t>Mrs White</t>
  </si>
  <si>
    <t>Webster</t>
  </si>
  <si>
    <t>18th Field Battery A.S.C.</t>
  </si>
  <si>
    <t>Allowance ceased Sept 2nd 1916</t>
  </si>
  <si>
    <t xml:space="preserve">Woods </t>
  </si>
  <si>
    <t>King's Royal Rifles</t>
  </si>
  <si>
    <t>2789 Rifleman</t>
  </si>
  <si>
    <t>Mr Wood, 18 New Street - (Father)</t>
  </si>
  <si>
    <t>Baxter</t>
  </si>
  <si>
    <t>Kings Own Royal Lancaster Rgt.</t>
  </si>
  <si>
    <t>Killed in action. Allowance ceased June 26th 1915</t>
  </si>
  <si>
    <t>Bayliff</t>
  </si>
  <si>
    <t>4th Dragoon Guards reservist</t>
  </si>
  <si>
    <t>Resumed work 20 October 1915</t>
  </si>
  <si>
    <t xml:space="preserve">Rigg </t>
  </si>
  <si>
    <t>F P</t>
  </si>
  <si>
    <t>Killed in action, August 1916</t>
  </si>
  <si>
    <t>Hutchinson</t>
  </si>
  <si>
    <t>16th Kings Liverpool</t>
  </si>
  <si>
    <t>Service from July 5th 1915</t>
  </si>
  <si>
    <t>Savage</t>
  </si>
  <si>
    <t>7th Reserve Batt R.F.A.</t>
  </si>
  <si>
    <t>Mrs Savage, 15 Anson St</t>
  </si>
  <si>
    <t>Lyon</t>
  </si>
  <si>
    <t>Mrs L Lyon, 8 Osbourne St</t>
  </si>
  <si>
    <t>West</t>
  </si>
  <si>
    <t>2/6th Liverpool Regt</t>
  </si>
  <si>
    <t>Mrs Sarah West, 126 Westmoreland St</t>
  </si>
  <si>
    <t>Glossop</t>
  </si>
  <si>
    <t>2nd Lancashire Hussars</t>
  </si>
  <si>
    <t>Mrs M E Glossop, 43 Risedale Rd</t>
  </si>
  <si>
    <t>Herrington</t>
  </si>
  <si>
    <t>A W</t>
  </si>
  <si>
    <t>2nd Manchester Regt</t>
  </si>
  <si>
    <t>Mrs A Herrington, 122 Sutherland St</t>
  </si>
  <si>
    <t>Resumed work 28 May 1917</t>
  </si>
  <si>
    <t>Williams</t>
  </si>
  <si>
    <t>Royal Field Artillery</t>
  </si>
  <si>
    <t>Mrs M Williams, 4 provincial St     wife</t>
  </si>
  <si>
    <t xml:space="preserve">H J </t>
  </si>
  <si>
    <t>2/5 Cheshire</t>
  </si>
  <si>
    <t>Mrs Thompson</t>
  </si>
  <si>
    <t>Graham</t>
  </si>
  <si>
    <t>48th T.R.B.</t>
  </si>
  <si>
    <t>1982 DA</t>
  </si>
  <si>
    <t>Mr Woods, 18 New St    Father</t>
  </si>
  <si>
    <t>Dacre</t>
  </si>
  <si>
    <t>Jos</t>
  </si>
  <si>
    <t>Navy</t>
  </si>
  <si>
    <t>Stoker</t>
  </si>
  <si>
    <t>Walker</t>
  </si>
  <si>
    <t>King's Own R.L.R.</t>
  </si>
  <si>
    <t>1 Askam View, Ireleth</t>
  </si>
  <si>
    <t>Fell</t>
  </si>
  <si>
    <t>G J</t>
  </si>
  <si>
    <t>Royal Marine Engineers</t>
  </si>
  <si>
    <t>14 Tarn Close</t>
  </si>
  <si>
    <t>Saul</t>
  </si>
  <si>
    <t>Royal Engineers</t>
  </si>
  <si>
    <t>Clark</t>
  </si>
  <si>
    <t>C G</t>
  </si>
  <si>
    <t>Police</t>
  </si>
  <si>
    <t>Mrs Clark, 50 Mosley Street</t>
  </si>
  <si>
    <t>Killed Feb 8th 1917</t>
  </si>
  <si>
    <t>Chaplin</t>
  </si>
  <si>
    <t>Coldstream Guards</t>
  </si>
  <si>
    <t>Mrs Chaplin, 23 Slater Street</t>
  </si>
  <si>
    <t>Killed 3 Oct 1914</t>
  </si>
  <si>
    <t>Henley</t>
  </si>
  <si>
    <t>E G</t>
  </si>
  <si>
    <t>1st Life Guards</t>
  </si>
  <si>
    <t>Mrs Henley, 40 Newby Terrace</t>
  </si>
  <si>
    <t>unfit will not resume duty. Allowance cancelled 7 may 1919</t>
  </si>
  <si>
    <t>Johnstone</t>
  </si>
  <si>
    <t>R Scots Fusiliers.  8/7/18 Traffic Police 52 Division BEF France.</t>
  </si>
  <si>
    <t>8249 L/cpl     33018 Private.</t>
  </si>
  <si>
    <t>Mrs Johnstone, 348 Micyhall Street, Coatdyke, via Coatbridge</t>
  </si>
  <si>
    <t>Killed.</t>
  </si>
  <si>
    <t>Dickinson</t>
  </si>
  <si>
    <t>21st Lancers</t>
  </si>
  <si>
    <t>774 Sgt</t>
  </si>
  <si>
    <t>Mrs Dickinson, 17 Coulton Street</t>
  </si>
  <si>
    <t>Royal Marine Artilery</t>
  </si>
  <si>
    <t>From 12 Sept 1917, Wife 220 Abbey Road</t>
  </si>
  <si>
    <t>Goodchild</t>
  </si>
  <si>
    <t>Fothergill</t>
  </si>
  <si>
    <t>W C</t>
  </si>
  <si>
    <t>Mrs Fothergill, Aldborough, Bowbridge, Yorkshire</t>
  </si>
  <si>
    <t>Killed in France. 16 Sept 1916</t>
  </si>
  <si>
    <t>T W</t>
  </si>
  <si>
    <t>2/5th Border Regiment</t>
  </si>
  <si>
    <t>240477 RQMS</t>
  </si>
  <si>
    <t>Wife, Mrs T. 19 Chadouer St, Cockermouth</t>
  </si>
  <si>
    <t>Taylor</t>
  </si>
  <si>
    <t>East Kent Regt</t>
  </si>
  <si>
    <t>1808328 Sgt</t>
  </si>
  <si>
    <t>Harrison</t>
  </si>
  <si>
    <t>Military Police</t>
  </si>
  <si>
    <t>P.2841 Cpl</t>
  </si>
  <si>
    <t>Mrs Harrison, 69a Grove Lane, Standish, near Wigan</t>
  </si>
  <si>
    <t>Dennison</t>
  </si>
  <si>
    <t>Jordan</t>
  </si>
  <si>
    <t>L</t>
  </si>
  <si>
    <t>Foley</t>
  </si>
  <si>
    <t>Hampson</t>
  </si>
  <si>
    <t>Lodge</t>
  </si>
  <si>
    <t>Not in service Aug 4 1914.</t>
  </si>
  <si>
    <t>Pattinson</t>
  </si>
  <si>
    <t>Walmsley</t>
  </si>
  <si>
    <t>S C</t>
  </si>
  <si>
    <t>Grenedier Guards</t>
  </si>
  <si>
    <t>Acting Sargeant Major</t>
  </si>
  <si>
    <t>Mrs W.  47 Manor Grove, Richmond, Surrey.</t>
  </si>
  <si>
    <t>not resummed (unfit)</t>
  </si>
  <si>
    <t>no allowance</t>
  </si>
  <si>
    <t>Garnett</t>
  </si>
  <si>
    <t>Killed in action 1 Apr 1918</t>
  </si>
  <si>
    <t xml:space="preserve">N H </t>
  </si>
  <si>
    <t>Electricity Dept.</t>
  </si>
  <si>
    <t>1/4th Kings Own Royal Lancaster Rgt.</t>
  </si>
  <si>
    <t>2388 Cpl</t>
  </si>
  <si>
    <t>Mrs Taylor, 74 Thwaite St.</t>
  </si>
  <si>
    <t>Reported missing. 15 Jun 1915</t>
  </si>
  <si>
    <t>Humphries</t>
  </si>
  <si>
    <t>Electricity Dept</t>
  </si>
  <si>
    <t>3rd Kings Own R. L. Regt -   (Cameron Highlanders)</t>
  </si>
  <si>
    <t>4277 L Cpl.  ( 27977 L Cpl)</t>
  </si>
  <si>
    <t>Mrs Humphries, 53 Fenton St</t>
  </si>
  <si>
    <t xml:space="preserve">Humphries </t>
  </si>
  <si>
    <t>Discharged medically unfit</t>
  </si>
  <si>
    <t>Gosling</t>
  </si>
  <si>
    <t xml:space="preserve">C E </t>
  </si>
  <si>
    <t xml:space="preserve">Navy. </t>
  </si>
  <si>
    <t>Leading Stoker 295949</t>
  </si>
  <si>
    <t>Mrs Gosling, 211 Rawlinson St</t>
  </si>
  <si>
    <t>Prisoner in Turkey from 29 Jul 1916</t>
  </si>
  <si>
    <t>1/4th Kings Own R. L. Regt</t>
  </si>
  <si>
    <t>2575 Sargt</t>
  </si>
  <si>
    <t>Mrs Williams, 64 Thwaite St</t>
  </si>
  <si>
    <t>Killed in Action, France, 11 Sept 1916</t>
  </si>
  <si>
    <t>Clamp</t>
  </si>
  <si>
    <t>Mr Clamp, 22 Bowness Rd.   Father</t>
  </si>
  <si>
    <t>7th Kings Own R. Lancaster Regt</t>
  </si>
  <si>
    <t>Robt Simpson, Gleaston near Ulverston.  Father.</t>
  </si>
  <si>
    <t>Richard</t>
  </si>
  <si>
    <t>2574 C S M</t>
  </si>
  <si>
    <t>J Williams, 13B Hartington St.   Father.</t>
  </si>
  <si>
    <t>Discontinued Aug 4th 1917. Obtained Commission.</t>
  </si>
  <si>
    <t>Whiteman</t>
  </si>
  <si>
    <t>Rcd</t>
  </si>
  <si>
    <t>McKechnie</t>
  </si>
  <si>
    <t>33rd R.F.A.</t>
  </si>
  <si>
    <t>88759 Fitter</t>
  </si>
  <si>
    <t>Mrs McKechnie, 4 Garden St, Cross Roads, Keighley</t>
  </si>
  <si>
    <t>Killed in action Spt 5th 1916</t>
  </si>
  <si>
    <t>Moss</t>
  </si>
  <si>
    <t>A G</t>
  </si>
  <si>
    <t>L &amp; C R.G.A.</t>
  </si>
  <si>
    <t>Mrs Moss, 43 Hawke St     mother</t>
  </si>
  <si>
    <t>Working on Munitions. Armstrong, Elswick from March 1916</t>
  </si>
  <si>
    <t>Edwards</t>
  </si>
  <si>
    <t>F C</t>
  </si>
  <si>
    <t>R.A.M.C.</t>
  </si>
  <si>
    <t>No allowance. Service from November 1914</t>
  </si>
  <si>
    <t>Burton</t>
  </si>
  <si>
    <t>J H</t>
  </si>
  <si>
    <t>No allowance. Service Sept 28 / 14</t>
  </si>
  <si>
    <t>Carter</t>
  </si>
  <si>
    <t>Mrs Edwards, Step Father,  77 Norfolk St</t>
  </si>
  <si>
    <t>No allowance. Service January 6th 1915</t>
  </si>
  <si>
    <t>Allington</t>
  </si>
  <si>
    <t>2/4 K.O.R.L. Regt</t>
  </si>
  <si>
    <t>Mrs Allington, 1 Highfield Road, Mother</t>
  </si>
  <si>
    <t>Discharged under age. Resummed work 12 Apr 1915</t>
  </si>
  <si>
    <t>Cherry</t>
  </si>
  <si>
    <t>Grandmother,  5 Albert St</t>
  </si>
  <si>
    <t>King's Own</t>
  </si>
  <si>
    <t>Mother.  37 Beech St</t>
  </si>
  <si>
    <t>Killed 29 Sep 1917</t>
  </si>
  <si>
    <t>Parkinson</t>
  </si>
  <si>
    <t>Royal Air Force</t>
  </si>
  <si>
    <t>Allen</t>
  </si>
  <si>
    <t>Scots Guards 3rd Batt</t>
  </si>
  <si>
    <t>? 16 Salthouse Rd</t>
  </si>
  <si>
    <t>Half pay from May 19 /19</t>
  </si>
  <si>
    <t>Hodgkiss</t>
  </si>
  <si>
    <t>Moore</t>
  </si>
  <si>
    <t>Education Dept</t>
  </si>
  <si>
    <t>10th King's Own R.L. Regt</t>
  </si>
  <si>
    <t>2nd Lieut</t>
  </si>
  <si>
    <t>Mrs Moore,  Provincial St</t>
  </si>
  <si>
    <t>Did not return to service of Corporation. Allowance discontinued 31 July 1916.</t>
  </si>
  <si>
    <t>Herbt</t>
  </si>
  <si>
    <t>4th King's Own R.L. Regt</t>
  </si>
  <si>
    <t>3393 Corp</t>
  </si>
  <si>
    <t>Mrs Thompson, 79 School St</t>
  </si>
  <si>
    <t>Whitall</t>
  </si>
  <si>
    <t>Royal Army Med Corps</t>
  </si>
  <si>
    <t>Mrs Whitall, 3 Holker St</t>
  </si>
  <si>
    <t>Hullock</t>
  </si>
  <si>
    <t>Royal Welsh Fusiliers</t>
  </si>
  <si>
    <t>Mrs Hullock, Technical School</t>
  </si>
  <si>
    <t>Returned to work on munitions, 5 Mar 1917</t>
  </si>
  <si>
    <t>Rutherford</t>
  </si>
  <si>
    <t>N</t>
  </si>
  <si>
    <t>Mr Rutherford, 11 Cheltenham St</t>
  </si>
  <si>
    <t>Killed in France</t>
  </si>
  <si>
    <t>Parker</t>
  </si>
  <si>
    <t>21st Royal Fusiliers. 3rd King's Own R.L. Regt</t>
  </si>
  <si>
    <t>3112 Cpl. 2nd Lieut</t>
  </si>
  <si>
    <t>Miss Parker, 37 Roose Rd</t>
  </si>
  <si>
    <t>Thorpe</t>
  </si>
  <si>
    <t>(Royal Welsh Fusiliers)   121st Machine Gun Comp</t>
  </si>
  <si>
    <t>Mrs Thorpe, 41 Regent St, Lancaster</t>
  </si>
  <si>
    <t>Lawton</t>
  </si>
  <si>
    <t>S.C.</t>
  </si>
  <si>
    <t>2/4th Kings Own R.L. Regt</t>
  </si>
  <si>
    <t>Miss Lawton, 14 Park Avenue.  Sister.</t>
  </si>
  <si>
    <t>Keast</t>
  </si>
  <si>
    <t>Co Q.H.S.</t>
  </si>
  <si>
    <t>Mrs Keast, 2 Yarlside Road, Roose</t>
  </si>
  <si>
    <t>Burns</t>
  </si>
  <si>
    <t>Alf</t>
  </si>
  <si>
    <t>Mr Burns, 12 North Lonsdale Road, Ulverston. Father</t>
  </si>
  <si>
    <t>Gross</t>
  </si>
  <si>
    <t>W.H.B.</t>
  </si>
  <si>
    <t>6th Officer Cadet Batt, 1st Queens Royal West Sussex Regt</t>
  </si>
  <si>
    <t>Cadet 2733  2nd Lieut</t>
  </si>
  <si>
    <t>Miss Gross,  106 Greengate</t>
  </si>
  <si>
    <t>Killed in action (France) Nov 3rd 1916.</t>
  </si>
  <si>
    <t>Smith</t>
  </si>
  <si>
    <t>J.Y.</t>
  </si>
  <si>
    <t>24th Royal Fusiliers</t>
  </si>
  <si>
    <t>The Rev. J J Smith 1 Mount Pleasant Bishop Aukland</t>
  </si>
  <si>
    <t>Reported missing 13 Nov 1916</t>
  </si>
  <si>
    <t>Chappell</t>
  </si>
  <si>
    <t>A.F.</t>
  </si>
  <si>
    <t>Mr Chappell, 88 Everton St, Sheffield</t>
  </si>
  <si>
    <t>Did not return to service of Corporation</t>
  </si>
  <si>
    <t>Greenwood</t>
  </si>
  <si>
    <t>J.S.</t>
  </si>
  <si>
    <t>1/28th London Regt</t>
  </si>
  <si>
    <t>Mrs Greenwood, 48 Clarenden Road, Morecambe</t>
  </si>
  <si>
    <t>Did not return to service of Corporation.</t>
  </si>
  <si>
    <t>Chadwick</t>
  </si>
  <si>
    <t>J.W.</t>
  </si>
  <si>
    <t>16th Manchesters</t>
  </si>
  <si>
    <t>7190 L. Cpl</t>
  </si>
  <si>
    <t>Mrs Chadwick, Furness Park Road</t>
  </si>
  <si>
    <t>Isdell</t>
  </si>
  <si>
    <t>F M</t>
  </si>
  <si>
    <t>St John's Ambulance Brigade</t>
  </si>
  <si>
    <t>Nurse</t>
  </si>
  <si>
    <t>Mrs Isdell, Gleaston Mill near Ulverston</t>
  </si>
  <si>
    <t>Married and afterwards went to Canada. Resigned 31 Jan 1918</t>
  </si>
  <si>
    <t>Egan</t>
  </si>
  <si>
    <t>V.A.D.</t>
  </si>
  <si>
    <t>Wm Jn Egan, 5 Hawcoat Lane. Allowance paid to Miss Mary Egan, sister</t>
  </si>
  <si>
    <t>Did not resume duty with Corporation</t>
  </si>
  <si>
    <t>Addison</t>
  </si>
  <si>
    <t>Mr Addison, Ramsden St</t>
  </si>
  <si>
    <t>Died in France March 22 /16</t>
  </si>
  <si>
    <t>Bigham</t>
  </si>
  <si>
    <t>Jane</t>
  </si>
  <si>
    <t>Mrs Bigham, 31 Carlton Avenue</t>
  </si>
  <si>
    <t>Lockey</t>
  </si>
  <si>
    <t>No allowance. Resigned Oct 28 / 1915</t>
  </si>
  <si>
    <t>Wenham</t>
  </si>
  <si>
    <t>3738 Cpe</t>
  </si>
  <si>
    <t>Mrs Wenham 12 St Lukes Avenue.  Mother</t>
  </si>
  <si>
    <t>Prisoner in Germany. Deceased.</t>
  </si>
  <si>
    <t>Drullex</t>
  </si>
  <si>
    <t>V V</t>
  </si>
  <si>
    <t>28th Royal Fusiliers</t>
  </si>
  <si>
    <t>Mrs Drullex, Woodville, Kingswinford, Dudley</t>
  </si>
  <si>
    <t>Did not return to duty with Corporation</t>
  </si>
  <si>
    <t>R H</t>
  </si>
  <si>
    <t>Miss AM Lawton, 14 Park Avenue.  Sister</t>
  </si>
  <si>
    <t>Medically rejected. Continued work.</t>
  </si>
  <si>
    <t>Eddevance</t>
  </si>
  <si>
    <t>Royal Fusiliers</t>
  </si>
  <si>
    <t>Mrs Eddevance</t>
  </si>
  <si>
    <t>Leagerwood</t>
  </si>
  <si>
    <t>R.L.A.</t>
  </si>
  <si>
    <t>Mrs Leagerwood, 91 Schneider Tecc Rampside</t>
  </si>
  <si>
    <t>Sawrey</t>
  </si>
  <si>
    <t>K W</t>
  </si>
  <si>
    <t>Mrs Sawrey, 129 Ulverston Rd, Dalton</t>
  </si>
  <si>
    <t>Cock</t>
  </si>
  <si>
    <t>D H S</t>
  </si>
  <si>
    <t>Br. R. Cross Society, West Lancs 8.</t>
  </si>
  <si>
    <t>Direct to Military Hospital, Town Hall, Wallasey</t>
  </si>
  <si>
    <t>British Red Cross So. West Lancs.</t>
  </si>
  <si>
    <t>Head Cook</t>
  </si>
  <si>
    <t>Direct to Mersey Park Hospital, Birkenhead</t>
  </si>
  <si>
    <t>Did not return to Barrow.</t>
  </si>
  <si>
    <t>McNeill</t>
  </si>
  <si>
    <t>4th (Reserve) K.O.R.L.</t>
  </si>
  <si>
    <t>Miss E.J. Goulding, Rawlinson St School</t>
  </si>
  <si>
    <t>Prisoner in Germany.</t>
  </si>
  <si>
    <t xml:space="preserve">3rd King's Own R. L. </t>
  </si>
  <si>
    <t>Mrs Jackson, Station House, Sandside, Near Milnthorpe.</t>
  </si>
  <si>
    <t>17th Cheshire Regt.</t>
  </si>
  <si>
    <t>Mrs E M Baker, 130 Avenue Rd Gosport, Hants</t>
  </si>
  <si>
    <t>Died 16 Feb 1917.</t>
  </si>
  <si>
    <t>JC</t>
  </si>
  <si>
    <t>Special Brigade R.E.</t>
  </si>
  <si>
    <t>Sister. Mrs Hampson, 66 Liverpool Rd, Cadishead, Manchester</t>
  </si>
  <si>
    <t>Breakwell</t>
  </si>
  <si>
    <t>G.H.</t>
  </si>
  <si>
    <t>Mrs Breakwell, 5 Knox St</t>
  </si>
  <si>
    <t>Thexton</t>
  </si>
  <si>
    <t>Bertha</t>
  </si>
  <si>
    <t>Mrs Thexton, 119 Roose Rd.   Mother.</t>
  </si>
  <si>
    <t>Metcalf</t>
  </si>
  <si>
    <t>Rob</t>
  </si>
  <si>
    <t>Royal field Artillery</t>
  </si>
  <si>
    <t>Rogers</t>
  </si>
  <si>
    <t>Mary E</t>
  </si>
  <si>
    <t>Red Cross</t>
  </si>
  <si>
    <t>St James</t>
  </si>
  <si>
    <t>H.M.</t>
  </si>
  <si>
    <t>Red Cross V.A.D.</t>
  </si>
  <si>
    <t>49 Roose Rd. mother</t>
  </si>
  <si>
    <t>Kitchin</t>
  </si>
  <si>
    <t>Eliz</t>
  </si>
  <si>
    <t>Woman's Army Auxiliary Corps</t>
  </si>
  <si>
    <t>sister. Mrs Blamire 19 Lorne Road</t>
  </si>
  <si>
    <t>Hodgkinson</t>
  </si>
  <si>
    <t>R.N.V.R.</t>
  </si>
  <si>
    <t>Daly</t>
  </si>
  <si>
    <t>W.A.A.C.</t>
  </si>
  <si>
    <t>St Mary's</t>
  </si>
  <si>
    <t>no allowance desired. Did not join up.</t>
  </si>
  <si>
    <t>Westwood</t>
  </si>
  <si>
    <t>R.N.A.S.</t>
  </si>
  <si>
    <t>Mrs W. 4 Hare Lane</t>
  </si>
  <si>
    <t>Lawson</t>
  </si>
  <si>
    <t>Rd Hy</t>
  </si>
  <si>
    <t>14 Park Avenue</t>
  </si>
  <si>
    <t>Cheetham</t>
  </si>
  <si>
    <t>C.A.</t>
  </si>
  <si>
    <t>Mrs C.  12 Settle St, Millom</t>
  </si>
  <si>
    <t>W.A.</t>
  </si>
  <si>
    <t>Mrs S.  14 Kendal St</t>
  </si>
  <si>
    <t>Davis</t>
  </si>
  <si>
    <t>Albt</t>
  </si>
  <si>
    <t>R.F.A</t>
  </si>
  <si>
    <t>Mrs D. 51 Victoria Rd</t>
  </si>
  <si>
    <t>Hockey</t>
  </si>
  <si>
    <t>C.L.</t>
  </si>
  <si>
    <t>Radcliffe</t>
  </si>
  <si>
    <t>working at Vickers</t>
  </si>
  <si>
    <t>Hopkinson</t>
  </si>
  <si>
    <t>E.L.</t>
  </si>
  <si>
    <t>Sick Berth Ris</t>
  </si>
  <si>
    <t xml:space="preserve">Evans </t>
  </si>
  <si>
    <t>SE</t>
  </si>
  <si>
    <t>McCagney</t>
  </si>
  <si>
    <t>Ar</t>
  </si>
  <si>
    <t>Royal Eng.</t>
  </si>
  <si>
    <t>Satterthwaite</t>
  </si>
  <si>
    <t>SB</t>
  </si>
  <si>
    <t>Atkinson</t>
  </si>
  <si>
    <t>Richards</t>
  </si>
  <si>
    <t>Mrs Richards, Sandside   S. Ulverston</t>
  </si>
  <si>
    <t>Walling</t>
  </si>
  <si>
    <t>Fredk</t>
  </si>
  <si>
    <t>Discontinued 26 May 1919</t>
  </si>
  <si>
    <t>Gabatt</t>
  </si>
  <si>
    <t>CW</t>
  </si>
  <si>
    <t>Library</t>
  </si>
  <si>
    <t>K.O.R.L Regt. (transferd to King's Liverpool Regt. 1 March 1917)</t>
  </si>
  <si>
    <t>Aidney</t>
  </si>
  <si>
    <t>12845 le</t>
  </si>
  <si>
    <t>78 Harrison Str</t>
  </si>
  <si>
    <t>Boocock</t>
  </si>
  <si>
    <t>Rd</t>
  </si>
  <si>
    <t>Markets</t>
  </si>
  <si>
    <t>Sapper</t>
  </si>
  <si>
    <t>Military pay exceeds Civil pay</t>
  </si>
  <si>
    <t>Cemetery</t>
  </si>
  <si>
    <t>Did not return to Corporation Service. Working on Munitions 1 Jul 1918</t>
  </si>
  <si>
    <t>6th Dragoon Guards Sergt</t>
  </si>
  <si>
    <t>EG</t>
  </si>
  <si>
    <t>Life Guards</t>
  </si>
  <si>
    <t>23589 Private. Dovecourt Hutments, Essex</t>
  </si>
  <si>
    <t>50840 Private</t>
  </si>
  <si>
    <t>75782 Private. 51155 Private</t>
  </si>
  <si>
    <t>33945 Private 83483 Private</t>
  </si>
  <si>
    <t>6733 Private</t>
  </si>
  <si>
    <t>2180 Private</t>
  </si>
  <si>
    <t>2174 Private</t>
  </si>
  <si>
    <t>3109 Private</t>
  </si>
  <si>
    <t>20707 Private</t>
  </si>
  <si>
    <t>6056 Private</t>
  </si>
  <si>
    <t>Private</t>
  </si>
  <si>
    <t>20771 Private.   5126 (Mahine Gun Corp)</t>
  </si>
  <si>
    <t>2179 Private</t>
  </si>
  <si>
    <t>2173 Private</t>
  </si>
  <si>
    <t>19081 Private</t>
  </si>
  <si>
    <t>202235 Private</t>
  </si>
  <si>
    <t>1849 Private</t>
  </si>
  <si>
    <t>29405 Private</t>
  </si>
  <si>
    <t>4237 Private</t>
  </si>
  <si>
    <t>37947 Private</t>
  </si>
  <si>
    <t>6037 Private. Spr 251051</t>
  </si>
  <si>
    <t>3788 Private</t>
  </si>
  <si>
    <t>10296 Private</t>
  </si>
  <si>
    <t>7654 Private</t>
  </si>
  <si>
    <t>6038 Private</t>
  </si>
  <si>
    <t>S4/125228 Private</t>
  </si>
  <si>
    <t>9116  Private</t>
  </si>
  <si>
    <t>Private 4098</t>
  </si>
  <si>
    <t>2650 Private</t>
  </si>
  <si>
    <t>( Private 39631) 2nd Lieut</t>
  </si>
  <si>
    <t>3802 Private</t>
  </si>
  <si>
    <t>2107 Private</t>
  </si>
  <si>
    <t>2201 Private</t>
  </si>
  <si>
    <t>4928 Private</t>
  </si>
  <si>
    <t>5482 Private</t>
  </si>
  <si>
    <t>41947 Private</t>
  </si>
  <si>
    <t>176354 Private</t>
  </si>
  <si>
    <t>2945 Private</t>
  </si>
  <si>
    <t>33853 Private</t>
  </si>
  <si>
    <t>Children</t>
  </si>
  <si>
    <t>Rank/Service number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</si>
</sst>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\ mmm\ yyyy"/>
    <numFmt numFmtId="166" formatCode="[$-F800]dddd\,\ mmmm\ dd\,\ yyyy"/>
  </numFmts>
  <fonts count="23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15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wrapText="1"/>
    </xf>
    <xf numFmtId="165" fontId="21" fillId="0" borderId="0" xfId="0" applyNumberFormat="1" applyFont="1" applyAlignment="1">
      <alignment horizontal="left" wrapText="1"/>
    </xf>
    <xf numFmtId="165" fontId="0" fillId="0" borderId="0" xfId="0" applyNumberFormat="1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zoomScalePageLayoutView="0" workbookViewId="0" topLeftCell="A1">
      <pane xSplit="2" ySplit="1" topLeftCell="C13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5" sqref="L5"/>
    </sheetView>
  </sheetViews>
  <sheetFormatPr defaultColWidth="9.140625" defaultRowHeight="12.75"/>
  <cols>
    <col min="1" max="1" width="13.140625" style="1" customWidth="1"/>
    <col min="2" max="2" width="11.8515625" style="1" customWidth="1"/>
    <col min="3" max="3" width="17.7109375" style="1" bestFit="1" customWidth="1"/>
    <col min="4" max="4" width="17.421875" style="6" bestFit="1" customWidth="1"/>
    <col min="5" max="5" width="12.8515625" style="1" bestFit="1" customWidth="1"/>
    <col min="6" max="6" width="9.00390625" style="8" customWidth="1"/>
    <col min="7" max="7" width="38.140625" style="1" bestFit="1" customWidth="1"/>
    <col min="8" max="8" width="25.00390625" style="8" customWidth="1"/>
    <col min="9" max="9" width="39.7109375" style="1" bestFit="1" customWidth="1"/>
    <col min="10" max="10" width="16.8515625" style="6" bestFit="1" customWidth="1"/>
    <col min="11" max="11" width="25.57421875" style="1" customWidth="1"/>
    <col min="12" max="12" width="8.00390625" style="8" bestFit="1" customWidth="1"/>
    <col min="13" max="16384" width="9.140625" style="1" customWidth="1"/>
  </cols>
  <sheetData>
    <row r="1" spans="1:12" s="4" customFormat="1" ht="38.25">
      <c r="A1" s="4" t="s">
        <v>0</v>
      </c>
      <c r="B1" s="4" t="s">
        <v>5</v>
      </c>
      <c r="C1" s="4" t="s">
        <v>1</v>
      </c>
      <c r="D1" s="5" t="s">
        <v>2</v>
      </c>
      <c r="E1" s="4" t="s">
        <v>6</v>
      </c>
      <c r="F1" s="7" t="s">
        <v>749</v>
      </c>
      <c r="G1" s="4" t="s">
        <v>3</v>
      </c>
      <c r="H1" s="7" t="s">
        <v>750</v>
      </c>
      <c r="I1" s="4" t="s">
        <v>14</v>
      </c>
      <c r="J1" s="5" t="s">
        <v>12</v>
      </c>
      <c r="K1" s="4" t="s">
        <v>4</v>
      </c>
      <c r="L1" s="7" t="s">
        <v>7</v>
      </c>
    </row>
    <row r="2" spans="1:12" ht="25.5">
      <c r="A2" s="1" t="s">
        <v>583</v>
      </c>
      <c r="B2" s="1" t="s">
        <v>148</v>
      </c>
      <c r="C2" s="1" t="s">
        <v>511</v>
      </c>
      <c r="D2" s="6">
        <v>5876</v>
      </c>
      <c r="E2" s="1" t="s">
        <v>18</v>
      </c>
      <c r="I2" s="1" t="s">
        <v>584</v>
      </c>
      <c r="K2" s="1" t="s">
        <v>585</v>
      </c>
      <c r="L2" s="8">
        <v>46</v>
      </c>
    </row>
    <row r="3" spans="1:12" ht="12.75">
      <c r="A3" s="1" t="s">
        <v>697</v>
      </c>
      <c r="B3" s="1" t="s">
        <v>148</v>
      </c>
      <c r="C3" s="1" t="s">
        <v>695</v>
      </c>
      <c r="D3" s="6">
        <v>5922</v>
      </c>
      <c r="E3" s="1" t="s">
        <v>18</v>
      </c>
      <c r="G3" s="1" t="s">
        <v>486</v>
      </c>
      <c r="H3" s="8" t="s">
        <v>698</v>
      </c>
      <c r="I3" s="1" t="s">
        <v>699</v>
      </c>
      <c r="L3" s="8">
        <v>56</v>
      </c>
    </row>
    <row r="4" spans="1:12" ht="12.75">
      <c r="A4" s="1" t="s">
        <v>505</v>
      </c>
      <c r="B4" s="1" t="s">
        <v>212</v>
      </c>
      <c r="C4" s="1" t="s">
        <v>448</v>
      </c>
      <c r="D4" s="6">
        <v>6732</v>
      </c>
      <c r="E4" s="1" t="s">
        <v>18</v>
      </c>
      <c r="G4" s="1" t="s">
        <v>506</v>
      </c>
      <c r="H4" s="8">
        <v>18629</v>
      </c>
      <c r="I4" s="1" t="s">
        <v>507</v>
      </c>
      <c r="K4" s="1" t="s">
        <v>508</v>
      </c>
      <c r="L4" s="8">
        <v>39</v>
      </c>
    </row>
    <row r="5" spans="1:12" ht="38.25">
      <c r="A5" s="1" t="s">
        <v>494</v>
      </c>
      <c r="B5" s="1" t="s">
        <v>79</v>
      </c>
      <c r="C5" s="1" t="s">
        <v>448</v>
      </c>
      <c r="D5" s="6">
        <v>5553</v>
      </c>
      <c r="E5" s="1" t="s">
        <v>18</v>
      </c>
      <c r="G5" s="1" t="s">
        <v>495</v>
      </c>
      <c r="H5" s="8">
        <v>160539</v>
      </c>
      <c r="I5" s="1" t="s">
        <v>496</v>
      </c>
      <c r="K5" s="1" t="s">
        <v>497</v>
      </c>
      <c r="L5" s="8">
        <v>39</v>
      </c>
    </row>
    <row r="6" spans="1:12" ht="25.5">
      <c r="A6" s="1" t="s">
        <v>186</v>
      </c>
      <c r="B6" s="1" t="s">
        <v>187</v>
      </c>
      <c r="C6" s="1" t="s">
        <v>133</v>
      </c>
      <c r="D6" s="6">
        <v>5331</v>
      </c>
      <c r="E6" s="1" t="s">
        <v>17</v>
      </c>
      <c r="F6" s="8">
        <v>2</v>
      </c>
      <c r="G6" s="1" t="s">
        <v>188</v>
      </c>
      <c r="H6" s="8">
        <v>79440</v>
      </c>
      <c r="I6" s="1" t="s">
        <v>189</v>
      </c>
      <c r="J6" s="6">
        <v>6874</v>
      </c>
      <c r="L6" s="8">
        <v>13</v>
      </c>
    </row>
    <row r="7" spans="1:12" ht="12.75">
      <c r="A7" s="1" t="s">
        <v>687</v>
      </c>
      <c r="B7" s="1" t="s">
        <v>678</v>
      </c>
      <c r="C7" s="1" t="s">
        <v>511</v>
      </c>
      <c r="D7" s="6">
        <v>6820</v>
      </c>
      <c r="E7" s="1" t="s">
        <v>17</v>
      </c>
      <c r="G7" s="1" t="s">
        <v>279</v>
      </c>
      <c r="H7" s="8">
        <v>292083</v>
      </c>
      <c r="J7" s="6">
        <v>6980</v>
      </c>
      <c r="L7" s="8">
        <v>50</v>
      </c>
    </row>
    <row r="8" spans="1:12" ht="51">
      <c r="A8" s="1" t="s">
        <v>38</v>
      </c>
      <c r="B8" s="1" t="s">
        <v>61</v>
      </c>
      <c r="C8" s="1" t="s">
        <v>25</v>
      </c>
      <c r="D8" s="6">
        <v>5378</v>
      </c>
      <c r="E8" s="1" t="s">
        <v>17</v>
      </c>
      <c r="F8" s="8">
        <v>1</v>
      </c>
      <c r="G8" s="1" t="s">
        <v>39</v>
      </c>
      <c r="H8" s="8" t="s">
        <v>42</v>
      </c>
      <c r="I8" s="1" t="s">
        <v>67</v>
      </c>
      <c r="J8" s="6">
        <v>6960</v>
      </c>
      <c r="L8" s="8">
        <v>6</v>
      </c>
    </row>
    <row r="9" spans="1:12" ht="25.5">
      <c r="A9" s="1" t="s">
        <v>38</v>
      </c>
      <c r="B9" s="1" t="s">
        <v>259</v>
      </c>
      <c r="C9" s="1" t="s">
        <v>511</v>
      </c>
      <c r="D9" s="6">
        <v>6089</v>
      </c>
      <c r="E9" s="1" t="s">
        <v>17</v>
      </c>
      <c r="F9" s="8">
        <v>1</v>
      </c>
      <c r="G9" s="1" t="s">
        <v>626</v>
      </c>
      <c r="H9" s="8" t="s">
        <v>745</v>
      </c>
      <c r="I9" s="1" t="s">
        <v>627</v>
      </c>
      <c r="K9" s="1" t="s">
        <v>628</v>
      </c>
      <c r="L9" s="8">
        <v>48</v>
      </c>
    </row>
    <row r="10" spans="1:12" ht="25.5">
      <c r="A10" s="1" t="s">
        <v>142</v>
      </c>
      <c r="B10" s="1" t="s">
        <v>16</v>
      </c>
      <c r="C10" s="1" t="s">
        <v>133</v>
      </c>
      <c r="D10" s="6">
        <v>5331</v>
      </c>
      <c r="E10" s="1" t="s">
        <v>18</v>
      </c>
      <c r="G10" s="1" t="s">
        <v>143</v>
      </c>
      <c r="H10" s="8" t="s">
        <v>144</v>
      </c>
      <c r="I10" s="1" t="s">
        <v>145</v>
      </c>
      <c r="K10" s="1" t="s">
        <v>146</v>
      </c>
      <c r="L10" s="8">
        <v>11</v>
      </c>
    </row>
    <row r="11" spans="1:12" ht="25.5">
      <c r="A11" s="1" t="s">
        <v>210</v>
      </c>
      <c r="B11" s="1" t="s">
        <v>138</v>
      </c>
      <c r="C11" s="1" t="s">
        <v>133</v>
      </c>
      <c r="G11" s="1" t="s">
        <v>211</v>
      </c>
      <c r="J11" s="6">
        <v>6967</v>
      </c>
      <c r="L11" s="8">
        <v>13</v>
      </c>
    </row>
    <row r="12" spans="1:12" ht="25.5">
      <c r="A12" s="1" t="s">
        <v>332</v>
      </c>
      <c r="B12" s="1" t="s">
        <v>102</v>
      </c>
      <c r="C12" s="1" t="s">
        <v>286</v>
      </c>
      <c r="D12" s="6">
        <v>5330</v>
      </c>
      <c r="E12" s="1" t="s">
        <v>17</v>
      </c>
      <c r="G12" s="1" t="s">
        <v>333</v>
      </c>
      <c r="K12" s="1" t="s">
        <v>334</v>
      </c>
      <c r="L12" s="8">
        <v>23</v>
      </c>
    </row>
    <row r="13" spans="1:11" ht="25.5">
      <c r="A13" s="1" t="s">
        <v>335</v>
      </c>
      <c r="B13" s="1" t="s">
        <v>138</v>
      </c>
      <c r="C13" s="1" t="s">
        <v>286</v>
      </c>
      <c r="D13" s="6">
        <v>5331</v>
      </c>
      <c r="E13" s="1" t="s">
        <v>18</v>
      </c>
      <c r="G13" s="1" t="s">
        <v>336</v>
      </c>
      <c r="K13" s="1" t="s">
        <v>337</v>
      </c>
    </row>
    <row r="14" spans="1:12" ht="25.5">
      <c r="A14" s="1" t="s">
        <v>309</v>
      </c>
      <c r="B14" s="1" t="s">
        <v>310</v>
      </c>
      <c r="C14" s="1" t="s">
        <v>286</v>
      </c>
      <c r="D14" s="6">
        <v>5858</v>
      </c>
      <c r="E14" s="1" t="s">
        <v>18</v>
      </c>
      <c r="G14" s="1" t="s">
        <v>232</v>
      </c>
      <c r="H14" s="8" t="s">
        <v>731</v>
      </c>
      <c r="I14" s="1" t="s">
        <v>311</v>
      </c>
      <c r="J14" s="6">
        <v>6988</v>
      </c>
      <c r="L14" s="8">
        <v>23</v>
      </c>
    </row>
    <row r="15" spans="1:12" ht="38.25">
      <c r="A15" s="1" t="s">
        <v>251</v>
      </c>
      <c r="B15" s="1" t="s">
        <v>252</v>
      </c>
      <c r="C15" s="1" t="s">
        <v>133</v>
      </c>
      <c r="D15" s="6">
        <v>6405</v>
      </c>
      <c r="E15" s="1" t="s">
        <v>18</v>
      </c>
      <c r="K15" s="1" t="s">
        <v>253</v>
      </c>
      <c r="L15" s="8">
        <v>15</v>
      </c>
    </row>
    <row r="16" spans="1:12" ht="25.5">
      <c r="A16" s="1" t="s">
        <v>300</v>
      </c>
      <c r="B16" s="1" t="s">
        <v>301</v>
      </c>
      <c r="C16" s="1" t="s">
        <v>286</v>
      </c>
      <c r="D16" s="6">
        <v>5883</v>
      </c>
      <c r="E16" s="1" t="s">
        <v>17</v>
      </c>
      <c r="F16" s="8">
        <v>3</v>
      </c>
      <c r="G16" s="1" t="s">
        <v>302</v>
      </c>
      <c r="H16" s="8" t="s">
        <v>729</v>
      </c>
      <c r="I16" s="1" t="s">
        <v>303</v>
      </c>
      <c r="K16" s="1" t="s">
        <v>304</v>
      </c>
      <c r="L16" s="8">
        <v>22</v>
      </c>
    </row>
    <row r="17" spans="1:12" ht="38.25">
      <c r="A17" s="1" t="s">
        <v>53</v>
      </c>
      <c r="B17" s="1" t="s">
        <v>52</v>
      </c>
      <c r="C17" s="1" t="s">
        <v>25</v>
      </c>
      <c r="D17" s="6">
        <v>5428</v>
      </c>
      <c r="E17" s="1" t="s">
        <v>18</v>
      </c>
      <c r="G17" s="1" t="s">
        <v>31</v>
      </c>
      <c r="H17" s="8" t="s">
        <v>57</v>
      </c>
      <c r="I17" s="1" t="s">
        <v>71</v>
      </c>
      <c r="J17" s="6">
        <v>6974</v>
      </c>
      <c r="L17" s="8">
        <v>7</v>
      </c>
    </row>
    <row r="18" spans="1:12" ht="12.75">
      <c r="A18" s="1" t="s">
        <v>586</v>
      </c>
      <c r="B18" s="1" t="s">
        <v>587</v>
      </c>
      <c r="C18" s="1" t="s">
        <v>511</v>
      </c>
      <c r="D18" s="6">
        <v>5597</v>
      </c>
      <c r="E18" s="1" t="s">
        <v>18</v>
      </c>
      <c r="G18" s="1" t="s">
        <v>575</v>
      </c>
      <c r="H18" s="8" t="s">
        <v>576</v>
      </c>
      <c r="I18" s="1" t="s">
        <v>588</v>
      </c>
      <c r="J18" s="6">
        <v>6414</v>
      </c>
      <c r="L18" s="8">
        <v>46</v>
      </c>
    </row>
    <row r="19" spans="1:12" ht="25.5">
      <c r="A19" s="1" t="s">
        <v>206</v>
      </c>
      <c r="B19" s="1" t="s">
        <v>102</v>
      </c>
      <c r="C19" s="1" t="s">
        <v>133</v>
      </c>
      <c r="D19" s="6">
        <v>5611</v>
      </c>
      <c r="E19" s="1" t="s">
        <v>18</v>
      </c>
      <c r="G19" s="1" t="s">
        <v>207</v>
      </c>
      <c r="H19" s="8">
        <v>19095</v>
      </c>
      <c r="I19" s="1" t="s">
        <v>208</v>
      </c>
      <c r="K19" s="1" t="s">
        <v>209</v>
      </c>
      <c r="L19" s="8">
        <v>13</v>
      </c>
    </row>
    <row r="20" spans="1:12" ht="25.5">
      <c r="A20" s="1" t="s">
        <v>101</v>
      </c>
      <c r="B20" s="1" t="s">
        <v>102</v>
      </c>
      <c r="C20" s="1" t="s">
        <v>25</v>
      </c>
      <c r="D20" s="6">
        <v>6256</v>
      </c>
      <c r="E20" s="1" t="s">
        <v>18</v>
      </c>
      <c r="G20" s="1" t="s">
        <v>103</v>
      </c>
      <c r="H20" s="8">
        <v>564886</v>
      </c>
      <c r="K20" s="1" t="s">
        <v>104</v>
      </c>
      <c r="L20" s="8">
        <v>9</v>
      </c>
    </row>
    <row r="21" spans="1:12" ht="25.5">
      <c r="A21" s="1" t="s">
        <v>242</v>
      </c>
      <c r="B21" s="1" t="s">
        <v>16</v>
      </c>
      <c r="C21" s="1" t="s">
        <v>133</v>
      </c>
      <c r="D21" s="6">
        <v>6277</v>
      </c>
      <c r="E21" s="1" t="s">
        <v>18</v>
      </c>
      <c r="G21" s="1" t="s">
        <v>243</v>
      </c>
      <c r="H21" s="8" t="s">
        <v>725</v>
      </c>
      <c r="I21" s="1" t="s">
        <v>244</v>
      </c>
      <c r="J21" s="6">
        <v>7086</v>
      </c>
      <c r="L21" s="8">
        <v>15</v>
      </c>
    </row>
    <row r="22" spans="1:12" ht="51">
      <c r="A22" s="1" t="s">
        <v>700</v>
      </c>
      <c r="B22" s="1" t="s">
        <v>701</v>
      </c>
      <c r="C22" s="1" t="s">
        <v>702</v>
      </c>
      <c r="D22" s="6">
        <v>6231</v>
      </c>
      <c r="E22" s="1" t="s">
        <v>17</v>
      </c>
      <c r="G22" s="1" t="s">
        <v>382</v>
      </c>
      <c r="H22" s="8" t="s">
        <v>703</v>
      </c>
      <c r="K22" s="1" t="s">
        <v>706</v>
      </c>
      <c r="L22" s="8">
        <v>56</v>
      </c>
    </row>
    <row r="23" spans="1:12" ht="25.5">
      <c r="A23" s="1" t="s">
        <v>128</v>
      </c>
      <c r="C23" s="1" t="s">
        <v>25</v>
      </c>
      <c r="D23" s="6">
        <v>6757</v>
      </c>
      <c r="E23" s="1" t="s">
        <v>17</v>
      </c>
      <c r="F23" s="8">
        <v>1</v>
      </c>
      <c r="G23" s="1" t="s">
        <v>129</v>
      </c>
      <c r="I23" s="1" t="s">
        <v>130</v>
      </c>
      <c r="J23" s="6">
        <v>6946</v>
      </c>
      <c r="L23" s="8">
        <v>10</v>
      </c>
    </row>
    <row r="24" spans="1:12" ht="12.75">
      <c r="A24" s="1" t="s">
        <v>632</v>
      </c>
      <c r="B24" s="1" t="s">
        <v>633</v>
      </c>
      <c r="C24" s="1" t="s">
        <v>511</v>
      </c>
      <c r="D24" s="6">
        <v>6036</v>
      </c>
      <c r="E24" s="1" t="s">
        <v>17</v>
      </c>
      <c r="F24" s="8">
        <v>2</v>
      </c>
      <c r="G24" s="1" t="s">
        <v>512</v>
      </c>
      <c r="I24" s="1" t="s">
        <v>634</v>
      </c>
      <c r="J24" s="6">
        <v>6972</v>
      </c>
      <c r="L24" s="8">
        <v>48</v>
      </c>
    </row>
    <row r="25" spans="1:12" ht="25.5">
      <c r="A25" s="1" t="s">
        <v>545</v>
      </c>
      <c r="B25" s="1" t="s">
        <v>546</v>
      </c>
      <c r="C25" s="1" t="s">
        <v>511</v>
      </c>
      <c r="D25" s="6">
        <v>5330</v>
      </c>
      <c r="E25" s="1" t="s">
        <v>18</v>
      </c>
      <c r="G25" s="1" t="s">
        <v>517</v>
      </c>
      <c r="H25" s="8" t="s">
        <v>741</v>
      </c>
      <c r="I25" s="1" t="s">
        <v>547</v>
      </c>
      <c r="J25" s="6">
        <v>6981</v>
      </c>
      <c r="L25" s="8">
        <v>44</v>
      </c>
    </row>
    <row r="26" spans="1:12" ht="25.5">
      <c r="A26" s="1" t="s">
        <v>488</v>
      </c>
      <c r="B26" s="1" t="s">
        <v>489</v>
      </c>
      <c r="C26" s="1" t="s">
        <v>448</v>
      </c>
      <c r="D26" s="6">
        <v>5474</v>
      </c>
      <c r="E26" s="1" t="s">
        <v>18</v>
      </c>
      <c r="K26" s="1" t="s">
        <v>490</v>
      </c>
      <c r="L26" s="8">
        <v>38</v>
      </c>
    </row>
    <row r="27" spans="1:12" ht="25.5">
      <c r="A27" s="1" t="s">
        <v>45</v>
      </c>
      <c r="B27" s="1" t="s">
        <v>63</v>
      </c>
      <c r="C27" s="1" t="s">
        <v>25</v>
      </c>
      <c r="D27" s="6">
        <v>5339</v>
      </c>
      <c r="E27" s="1" t="s">
        <v>18</v>
      </c>
      <c r="G27" s="1" t="s">
        <v>31</v>
      </c>
      <c r="H27" s="8" t="s">
        <v>46</v>
      </c>
      <c r="I27" s="1" t="s">
        <v>70</v>
      </c>
      <c r="J27" s="6">
        <v>7017</v>
      </c>
      <c r="L27" s="8">
        <v>7</v>
      </c>
    </row>
    <row r="28" spans="1:12" ht="38.25">
      <c r="A28" s="1" t="s">
        <v>215</v>
      </c>
      <c r="B28" s="1" t="s">
        <v>79</v>
      </c>
      <c r="C28" s="1" t="s">
        <v>133</v>
      </c>
      <c r="D28" s="6">
        <v>5331</v>
      </c>
      <c r="E28" s="1" t="s">
        <v>18</v>
      </c>
      <c r="G28" s="1" t="s">
        <v>217</v>
      </c>
      <c r="H28" s="8" t="s">
        <v>723</v>
      </c>
      <c r="I28" s="1" t="s">
        <v>216</v>
      </c>
      <c r="J28" s="6">
        <v>7037</v>
      </c>
      <c r="L28" s="8">
        <v>14</v>
      </c>
    </row>
    <row r="29" spans="1:12" ht="51">
      <c r="A29" s="1" t="s">
        <v>48</v>
      </c>
      <c r="B29" s="1" t="s">
        <v>49</v>
      </c>
      <c r="C29" s="1" t="s">
        <v>25</v>
      </c>
      <c r="D29" s="6">
        <v>5411</v>
      </c>
      <c r="E29" s="1" t="s">
        <v>18</v>
      </c>
      <c r="G29" s="1" t="s">
        <v>36</v>
      </c>
      <c r="H29" s="8" t="s">
        <v>51</v>
      </c>
      <c r="I29" s="1" t="s">
        <v>50</v>
      </c>
      <c r="J29" s="6">
        <v>7065</v>
      </c>
      <c r="L29" s="8">
        <v>7</v>
      </c>
    </row>
    <row r="30" spans="1:12" ht="25.5">
      <c r="A30" s="1" t="s">
        <v>491</v>
      </c>
      <c r="B30" s="1" t="s">
        <v>160</v>
      </c>
      <c r="C30" s="1" t="s">
        <v>448</v>
      </c>
      <c r="D30" s="6">
        <v>5462</v>
      </c>
      <c r="E30" s="1" t="s">
        <v>18</v>
      </c>
      <c r="G30" s="1" t="s">
        <v>486</v>
      </c>
      <c r="H30" s="8">
        <v>10568</v>
      </c>
      <c r="I30" s="1" t="s">
        <v>492</v>
      </c>
      <c r="K30" s="1" t="s">
        <v>493</v>
      </c>
      <c r="L30" s="8">
        <v>38</v>
      </c>
    </row>
    <row r="31" spans="1:12" ht="12.75">
      <c r="A31" s="1" t="s">
        <v>568</v>
      </c>
      <c r="B31" s="1" t="s">
        <v>569</v>
      </c>
      <c r="C31" s="1" t="s">
        <v>511</v>
      </c>
      <c r="D31" s="6">
        <v>5377</v>
      </c>
      <c r="E31" s="1" t="s">
        <v>18</v>
      </c>
      <c r="G31" s="1" t="s">
        <v>570</v>
      </c>
      <c r="H31" s="8" t="s">
        <v>571</v>
      </c>
      <c r="I31" s="1" t="s">
        <v>572</v>
      </c>
      <c r="J31" s="6">
        <v>7018</v>
      </c>
      <c r="L31" s="8">
        <v>45</v>
      </c>
    </row>
    <row r="32" spans="1:12" ht="12.75">
      <c r="A32" s="1" t="s">
        <v>388</v>
      </c>
      <c r="B32" s="1" t="s">
        <v>125</v>
      </c>
      <c r="C32" s="1" t="s">
        <v>385</v>
      </c>
      <c r="D32" s="6">
        <v>5331</v>
      </c>
      <c r="E32" s="1" t="s">
        <v>17</v>
      </c>
      <c r="F32" s="8">
        <v>4</v>
      </c>
      <c r="G32" s="1" t="s">
        <v>389</v>
      </c>
      <c r="H32" s="8">
        <v>5839</v>
      </c>
      <c r="I32" s="1" t="s">
        <v>390</v>
      </c>
      <c r="K32" s="1" t="s">
        <v>391</v>
      </c>
      <c r="L32" s="8">
        <v>30</v>
      </c>
    </row>
    <row r="33" spans="1:12" ht="25.5">
      <c r="A33" s="1" t="s">
        <v>559</v>
      </c>
      <c r="B33" s="1" t="s">
        <v>560</v>
      </c>
      <c r="C33" s="1" t="s">
        <v>511</v>
      </c>
      <c r="D33" s="6">
        <v>5630</v>
      </c>
      <c r="E33" s="1" t="s">
        <v>18</v>
      </c>
      <c r="G33" s="1" t="s">
        <v>486</v>
      </c>
      <c r="H33" s="8">
        <v>22134</v>
      </c>
      <c r="I33" s="1" t="s">
        <v>561</v>
      </c>
      <c r="K33" s="1" t="s">
        <v>562</v>
      </c>
      <c r="L33" s="8">
        <v>45</v>
      </c>
    </row>
    <row r="34" spans="1:12" ht="12.75">
      <c r="A34" s="1" t="s">
        <v>664</v>
      </c>
      <c r="B34" s="1" t="s">
        <v>665</v>
      </c>
      <c r="C34" s="1" t="s">
        <v>511</v>
      </c>
      <c r="D34" s="6">
        <v>6733</v>
      </c>
      <c r="E34" s="1" t="s">
        <v>17</v>
      </c>
      <c r="F34" s="8">
        <v>1</v>
      </c>
      <c r="G34" s="1" t="s">
        <v>279</v>
      </c>
      <c r="H34" s="8">
        <v>195137</v>
      </c>
      <c r="I34" s="1" t="s">
        <v>666</v>
      </c>
      <c r="J34" s="6">
        <v>6954</v>
      </c>
      <c r="L34" s="8">
        <v>50</v>
      </c>
    </row>
    <row r="35" spans="1:12" ht="12.75">
      <c r="A35" s="1" t="s">
        <v>498</v>
      </c>
      <c r="B35" s="1" t="s">
        <v>160</v>
      </c>
      <c r="C35" s="1" t="s">
        <v>448</v>
      </c>
      <c r="D35" s="6">
        <v>6156</v>
      </c>
      <c r="E35" s="1" t="s">
        <v>18</v>
      </c>
      <c r="G35" s="1" t="s">
        <v>119</v>
      </c>
      <c r="H35" s="9">
        <v>229996</v>
      </c>
      <c r="I35" s="1" t="s">
        <v>499</v>
      </c>
      <c r="J35" s="6">
        <v>6974</v>
      </c>
      <c r="K35" s="2"/>
      <c r="L35" s="8">
        <v>39</v>
      </c>
    </row>
    <row r="36" spans="1:12" ht="25.5">
      <c r="A36" s="1" t="s">
        <v>265</v>
      </c>
      <c r="B36" s="1" t="s">
        <v>266</v>
      </c>
      <c r="C36" s="1" t="s">
        <v>133</v>
      </c>
      <c r="D36" s="6">
        <v>6702</v>
      </c>
      <c r="E36" s="1" t="s">
        <v>17</v>
      </c>
      <c r="F36" s="8">
        <v>1</v>
      </c>
      <c r="G36" s="1" t="s">
        <v>267</v>
      </c>
      <c r="H36" s="8" t="s">
        <v>268</v>
      </c>
      <c r="I36" s="1" t="s">
        <v>269</v>
      </c>
      <c r="J36" s="6">
        <v>7046</v>
      </c>
      <c r="L36" s="8">
        <v>16</v>
      </c>
    </row>
    <row r="37" spans="1:12" ht="12.75">
      <c r="A37" s="1" t="s">
        <v>464</v>
      </c>
      <c r="B37" s="1" t="s">
        <v>160</v>
      </c>
      <c r="C37" s="1" t="s">
        <v>448</v>
      </c>
      <c r="D37" s="6">
        <v>5593</v>
      </c>
      <c r="E37" s="1" t="s">
        <v>18</v>
      </c>
      <c r="G37" s="1" t="s">
        <v>119</v>
      </c>
      <c r="H37" s="8">
        <v>93590</v>
      </c>
      <c r="I37" s="1" t="s">
        <v>465</v>
      </c>
      <c r="J37" s="6">
        <v>7084</v>
      </c>
      <c r="L37" s="8">
        <v>37</v>
      </c>
    </row>
    <row r="38" spans="1:12" ht="12.75">
      <c r="A38" s="1" t="s">
        <v>383</v>
      </c>
      <c r="B38" s="1" t="s">
        <v>384</v>
      </c>
      <c r="C38" s="1" t="s">
        <v>385</v>
      </c>
      <c r="D38" s="6">
        <v>5331</v>
      </c>
      <c r="E38" s="1" t="s">
        <v>17</v>
      </c>
      <c r="F38" s="8">
        <v>3</v>
      </c>
      <c r="G38" s="1" t="s">
        <v>707</v>
      </c>
      <c r="H38" s="8">
        <v>4104</v>
      </c>
      <c r="I38" s="1" t="s">
        <v>386</v>
      </c>
      <c r="K38" s="1" t="s">
        <v>387</v>
      </c>
      <c r="L38" s="8">
        <v>30</v>
      </c>
    </row>
    <row r="39" spans="1:12" ht="25.5">
      <c r="A39" s="1" t="s">
        <v>612</v>
      </c>
      <c r="B39" s="1" t="s">
        <v>613</v>
      </c>
      <c r="C39" s="1" t="s">
        <v>511</v>
      </c>
      <c r="D39" s="6">
        <v>6054</v>
      </c>
      <c r="E39" s="1" t="s">
        <v>18</v>
      </c>
      <c r="G39" s="1" t="s">
        <v>614</v>
      </c>
      <c r="I39" s="1" t="s">
        <v>615</v>
      </c>
      <c r="J39" s="6">
        <v>6862</v>
      </c>
      <c r="L39" s="8">
        <v>47</v>
      </c>
    </row>
    <row r="40" spans="1:12" ht="25.5">
      <c r="A40" s="1" t="s">
        <v>612</v>
      </c>
      <c r="B40" s="1" t="s">
        <v>183</v>
      </c>
      <c r="C40" s="1" t="s">
        <v>511</v>
      </c>
      <c r="D40" s="6">
        <v>6027</v>
      </c>
      <c r="E40" s="1" t="s">
        <v>18</v>
      </c>
      <c r="G40" s="1" t="s">
        <v>616</v>
      </c>
      <c r="H40" s="8" t="s">
        <v>617</v>
      </c>
      <c r="I40" s="1" t="s">
        <v>618</v>
      </c>
      <c r="K40" s="1" t="s">
        <v>619</v>
      </c>
      <c r="L40" s="8">
        <v>47</v>
      </c>
    </row>
    <row r="41" spans="1:12" ht="25.5">
      <c r="A41" s="1" t="s">
        <v>8</v>
      </c>
      <c r="B41" s="1" t="s">
        <v>9</v>
      </c>
      <c r="C41" s="1" t="s">
        <v>13</v>
      </c>
      <c r="D41" s="6">
        <v>5330</v>
      </c>
      <c r="E41" s="1" t="s">
        <v>17</v>
      </c>
      <c r="F41" s="8">
        <v>4</v>
      </c>
      <c r="G41" s="1" t="s">
        <v>11</v>
      </c>
      <c r="H41" s="8" t="s">
        <v>10</v>
      </c>
      <c r="I41" s="1" t="s">
        <v>15</v>
      </c>
      <c r="J41" s="6">
        <v>6988</v>
      </c>
      <c r="L41" s="8">
        <v>5</v>
      </c>
    </row>
    <row r="42" spans="1:12" ht="25.5">
      <c r="A42" s="1" t="s">
        <v>190</v>
      </c>
      <c r="B42" s="1" t="s">
        <v>138</v>
      </c>
      <c r="C42" s="1" t="s">
        <v>133</v>
      </c>
      <c r="D42" s="6">
        <v>5365</v>
      </c>
      <c r="E42" s="1" t="s">
        <v>17</v>
      </c>
      <c r="F42" s="8">
        <v>4</v>
      </c>
      <c r="G42" s="1" t="s">
        <v>191</v>
      </c>
      <c r="H42" s="8" t="s">
        <v>719</v>
      </c>
      <c r="I42" s="1" t="s">
        <v>192</v>
      </c>
      <c r="K42" s="1" t="s">
        <v>193</v>
      </c>
      <c r="L42" s="8">
        <v>13</v>
      </c>
    </row>
    <row r="43" spans="1:12" ht="25.5">
      <c r="A43" s="1" t="s">
        <v>159</v>
      </c>
      <c r="B43" s="1" t="s">
        <v>160</v>
      </c>
      <c r="C43" s="1" t="s">
        <v>133</v>
      </c>
      <c r="D43" s="6">
        <v>5491</v>
      </c>
      <c r="E43" s="1" t="s">
        <v>17</v>
      </c>
      <c r="F43" s="8">
        <v>4</v>
      </c>
      <c r="G43" s="1" t="s">
        <v>119</v>
      </c>
      <c r="H43" s="8" t="s">
        <v>161</v>
      </c>
      <c r="I43" s="1" t="s">
        <v>162</v>
      </c>
      <c r="J43" s="6" t="s">
        <v>163</v>
      </c>
      <c r="L43" s="8">
        <v>12</v>
      </c>
    </row>
    <row r="44" spans="1:12" ht="25.5">
      <c r="A44" s="1" t="s">
        <v>285</v>
      </c>
      <c r="B44" s="1" t="s">
        <v>187</v>
      </c>
      <c r="C44" s="1" t="s">
        <v>286</v>
      </c>
      <c r="D44" s="6">
        <v>5331</v>
      </c>
      <c r="E44" s="1" t="s">
        <v>17</v>
      </c>
      <c r="F44" s="8">
        <v>1</v>
      </c>
      <c r="G44" s="1" t="s">
        <v>287</v>
      </c>
      <c r="H44" s="8">
        <v>6467</v>
      </c>
      <c r="I44" s="1" t="s">
        <v>288</v>
      </c>
      <c r="K44" s="1" t="s">
        <v>289</v>
      </c>
      <c r="L44" s="8">
        <v>22</v>
      </c>
    </row>
    <row r="45" spans="1:12" ht="25.5">
      <c r="A45" s="1" t="s">
        <v>28</v>
      </c>
      <c r="B45" s="1" t="s">
        <v>29</v>
      </c>
      <c r="C45" s="1" t="s">
        <v>25</v>
      </c>
      <c r="D45" s="6">
        <v>5548</v>
      </c>
      <c r="E45" s="1" t="s">
        <v>17</v>
      </c>
      <c r="F45" s="8">
        <v>2</v>
      </c>
      <c r="G45" s="1" t="s">
        <v>33</v>
      </c>
      <c r="H45" s="8" t="s">
        <v>30</v>
      </c>
      <c r="I45" s="1" t="s">
        <v>44</v>
      </c>
      <c r="J45" s="6">
        <v>6960</v>
      </c>
      <c r="L45" s="8">
        <v>6</v>
      </c>
    </row>
    <row r="46" spans="1:12" ht="25.5">
      <c r="A46" s="1" t="s">
        <v>370</v>
      </c>
      <c r="B46" s="1" t="s">
        <v>371</v>
      </c>
      <c r="C46" s="1" t="s">
        <v>286</v>
      </c>
      <c r="D46" s="6">
        <v>6561</v>
      </c>
      <c r="E46" s="1" t="s">
        <v>18</v>
      </c>
      <c r="G46" s="1" t="s">
        <v>372</v>
      </c>
      <c r="H46" s="8" t="s">
        <v>373</v>
      </c>
      <c r="J46" s="6">
        <v>6995</v>
      </c>
      <c r="L46" s="8">
        <v>25</v>
      </c>
    </row>
    <row r="47" spans="1:12" ht="25.5">
      <c r="A47" s="1" t="s">
        <v>654</v>
      </c>
      <c r="B47" s="1" t="s">
        <v>183</v>
      </c>
      <c r="C47" s="1" t="s">
        <v>511</v>
      </c>
      <c r="D47" s="6">
        <v>6639</v>
      </c>
      <c r="G47" s="1" t="s">
        <v>655</v>
      </c>
      <c r="I47" s="1" t="s">
        <v>656</v>
      </c>
      <c r="K47" s="1" t="s">
        <v>657</v>
      </c>
      <c r="L47" s="8">
        <v>49</v>
      </c>
    </row>
    <row r="48" spans="1:12" ht="12.75">
      <c r="A48" s="1" t="s">
        <v>669</v>
      </c>
      <c r="B48" s="1" t="s">
        <v>670</v>
      </c>
      <c r="C48" s="1" t="s">
        <v>511</v>
      </c>
      <c r="D48" s="6">
        <v>6747</v>
      </c>
      <c r="E48" s="1" t="s">
        <v>17</v>
      </c>
      <c r="F48" s="8">
        <v>1</v>
      </c>
      <c r="G48" s="1" t="s">
        <v>671</v>
      </c>
      <c r="H48" s="8">
        <v>280028</v>
      </c>
      <c r="I48" s="1" t="s">
        <v>672</v>
      </c>
      <c r="J48" s="6">
        <v>6947</v>
      </c>
      <c r="L48" s="8">
        <v>50</v>
      </c>
    </row>
    <row r="49" spans="1:12" ht="12.75">
      <c r="A49" s="1" t="s">
        <v>424</v>
      </c>
      <c r="C49" s="1" t="s">
        <v>385</v>
      </c>
      <c r="D49" s="6">
        <v>5814</v>
      </c>
      <c r="E49" s="1" t="s">
        <v>17</v>
      </c>
      <c r="J49" s="6">
        <v>7016</v>
      </c>
      <c r="L49" s="8">
        <v>31</v>
      </c>
    </row>
    <row r="50" spans="1:12" ht="25.5">
      <c r="A50" s="1" t="s">
        <v>305</v>
      </c>
      <c r="B50" s="1" t="s">
        <v>138</v>
      </c>
      <c r="C50" s="1" t="s">
        <v>286</v>
      </c>
      <c r="D50" s="6">
        <v>5850</v>
      </c>
      <c r="E50" s="1" t="s">
        <v>17</v>
      </c>
      <c r="G50" s="1" t="s">
        <v>308</v>
      </c>
      <c r="H50" s="8" t="s">
        <v>730</v>
      </c>
      <c r="I50" s="1" t="s">
        <v>307</v>
      </c>
      <c r="J50" s="6">
        <v>6996</v>
      </c>
      <c r="L50" s="8">
        <v>22</v>
      </c>
    </row>
    <row r="51" spans="1:12" ht="12.75">
      <c r="A51" s="1" t="s">
        <v>402</v>
      </c>
      <c r="B51" s="1" t="s">
        <v>138</v>
      </c>
      <c r="C51" s="1" t="s">
        <v>385</v>
      </c>
      <c r="D51" s="6">
        <v>5331</v>
      </c>
      <c r="E51" s="1" t="s">
        <v>17</v>
      </c>
      <c r="F51" s="8">
        <v>1</v>
      </c>
      <c r="G51" s="1" t="s">
        <v>403</v>
      </c>
      <c r="H51" s="8" t="s">
        <v>404</v>
      </c>
      <c r="I51" s="1" t="s">
        <v>405</v>
      </c>
      <c r="J51" s="6">
        <v>6974</v>
      </c>
      <c r="L51" s="8">
        <v>30</v>
      </c>
    </row>
    <row r="52" spans="1:12" ht="12.75">
      <c r="A52" s="1" t="s">
        <v>402</v>
      </c>
      <c r="B52" s="1" t="s">
        <v>97</v>
      </c>
      <c r="C52" s="1" t="s">
        <v>385</v>
      </c>
      <c r="D52" s="6">
        <v>5986</v>
      </c>
      <c r="E52" s="1" t="s">
        <v>18</v>
      </c>
      <c r="J52" s="6">
        <v>6974</v>
      </c>
      <c r="L52" s="8">
        <v>31</v>
      </c>
    </row>
    <row r="53" spans="1:12" ht="25.5">
      <c r="A53" s="1" t="s">
        <v>88</v>
      </c>
      <c r="B53" s="1" t="s">
        <v>89</v>
      </c>
      <c r="C53" s="1" t="s">
        <v>25</v>
      </c>
      <c r="D53" s="6">
        <v>6012</v>
      </c>
      <c r="E53" s="1" t="s">
        <v>17</v>
      </c>
      <c r="G53" s="1" t="s">
        <v>90</v>
      </c>
      <c r="I53" s="1" t="s">
        <v>91</v>
      </c>
      <c r="J53" s="6">
        <v>6802</v>
      </c>
      <c r="K53" s="1" t="s">
        <v>92</v>
      </c>
      <c r="L53" s="8">
        <v>8</v>
      </c>
    </row>
    <row r="54" spans="1:12" ht="25.5">
      <c r="A54" s="1" t="s">
        <v>595</v>
      </c>
      <c r="B54" s="1" t="s">
        <v>596</v>
      </c>
      <c r="C54" s="1" t="s">
        <v>511</v>
      </c>
      <c r="D54" s="6">
        <v>5856</v>
      </c>
      <c r="E54" s="1" t="s">
        <v>18</v>
      </c>
      <c r="G54" s="1" t="s">
        <v>597</v>
      </c>
      <c r="I54" s="1" t="s">
        <v>598</v>
      </c>
      <c r="K54" s="1" t="s">
        <v>599</v>
      </c>
      <c r="L54" s="8">
        <v>46</v>
      </c>
    </row>
    <row r="55" spans="1:12" ht="25.5">
      <c r="A55" s="1" t="s">
        <v>124</v>
      </c>
      <c r="B55" s="1" t="s">
        <v>125</v>
      </c>
      <c r="C55" s="1" t="s">
        <v>25</v>
      </c>
      <c r="D55" s="6">
        <v>6746</v>
      </c>
      <c r="E55" s="1" t="s">
        <v>17</v>
      </c>
      <c r="F55" s="8">
        <v>4</v>
      </c>
      <c r="G55" s="1" t="s">
        <v>126</v>
      </c>
      <c r="H55" s="8">
        <v>19550</v>
      </c>
      <c r="I55" s="1" t="s">
        <v>127</v>
      </c>
      <c r="J55" s="6">
        <v>7009</v>
      </c>
      <c r="L55" s="8">
        <v>10</v>
      </c>
    </row>
    <row r="56" spans="1:12" ht="25.5">
      <c r="A56" s="1" t="s">
        <v>227</v>
      </c>
      <c r="B56" s="1" t="s">
        <v>138</v>
      </c>
      <c r="C56" s="1" t="s">
        <v>133</v>
      </c>
      <c r="D56" s="6">
        <v>5331</v>
      </c>
      <c r="E56" s="1" t="s">
        <v>18</v>
      </c>
      <c r="K56" s="1" t="s">
        <v>228</v>
      </c>
      <c r="L56" s="8">
        <v>14</v>
      </c>
    </row>
    <row r="57" spans="1:12" ht="12.75">
      <c r="A57" s="1" t="s">
        <v>603</v>
      </c>
      <c r="B57" s="1" t="s">
        <v>102</v>
      </c>
      <c r="C57" s="1" t="s">
        <v>511</v>
      </c>
      <c r="D57" s="6">
        <v>5835</v>
      </c>
      <c r="E57" s="1" t="s">
        <v>18</v>
      </c>
      <c r="G57" s="1" t="s">
        <v>604</v>
      </c>
      <c r="I57" s="1" t="s">
        <v>605</v>
      </c>
      <c r="J57" s="6">
        <v>6972</v>
      </c>
      <c r="L57" s="8">
        <v>47</v>
      </c>
    </row>
    <row r="58" spans="1:12" ht="25.5">
      <c r="A58" s="1" t="s">
        <v>484</v>
      </c>
      <c r="B58" s="1" t="s">
        <v>485</v>
      </c>
      <c r="C58" s="1" t="s">
        <v>448</v>
      </c>
      <c r="D58" s="6">
        <v>5829</v>
      </c>
      <c r="E58" s="1" t="s">
        <v>18</v>
      </c>
      <c r="G58" s="1" t="s">
        <v>486</v>
      </c>
      <c r="K58" s="1" t="s">
        <v>487</v>
      </c>
      <c r="L58" s="8">
        <v>38</v>
      </c>
    </row>
    <row r="59" spans="1:12" ht="12.75">
      <c r="A59" s="1" t="s">
        <v>484</v>
      </c>
      <c r="B59" s="1" t="s">
        <v>79</v>
      </c>
      <c r="C59" s="1" t="s">
        <v>448</v>
      </c>
      <c r="D59" s="6">
        <v>6213</v>
      </c>
      <c r="E59" s="1" t="s">
        <v>18</v>
      </c>
      <c r="G59" s="1" t="s">
        <v>500</v>
      </c>
      <c r="H59" s="8">
        <v>202404</v>
      </c>
      <c r="I59" s="1" t="s">
        <v>501</v>
      </c>
      <c r="K59" s="1" t="s">
        <v>502</v>
      </c>
      <c r="L59" s="8">
        <v>39</v>
      </c>
    </row>
    <row r="60" spans="1:12" ht="25.5">
      <c r="A60" s="1" t="s">
        <v>579</v>
      </c>
      <c r="B60" s="1" t="s">
        <v>426</v>
      </c>
      <c r="C60" s="1" t="s">
        <v>511</v>
      </c>
      <c r="D60" s="6">
        <v>5725</v>
      </c>
      <c r="E60" s="1" t="s">
        <v>18</v>
      </c>
      <c r="G60" s="1" t="s">
        <v>580</v>
      </c>
      <c r="H60" s="8" t="s">
        <v>576</v>
      </c>
      <c r="I60" s="1" t="s">
        <v>581</v>
      </c>
      <c r="K60" s="1" t="s">
        <v>582</v>
      </c>
      <c r="L60" s="8">
        <v>45</v>
      </c>
    </row>
    <row r="61" spans="1:12" ht="12.75">
      <c r="A61" s="1" t="s">
        <v>680</v>
      </c>
      <c r="B61" s="1" t="s">
        <v>681</v>
      </c>
      <c r="C61" s="1" t="s">
        <v>511</v>
      </c>
      <c r="J61" s="6">
        <v>6947</v>
      </c>
      <c r="K61" s="1" t="s">
        <v>438</v>
      </c>
      <c r="L61" s="8">
        <v>50</v>
      </c>
    </row>
    <row r="62" spans="1:12" ht="25.5">
      <c r="A62" s="1" t="s">
        <v>377</v>
      </c>
      <c r="B62" s="1" t="s">
        <v>378</v>
      </c>
      <c r="C62" s="1" t="s">
        <v>286</v>
      </c>
      <c r="D62" s="6">
        <v>6722</v>
      </c>
      <c r="E62" s="1" t="s">
        <v>17</v>
      </c>
      <c r="F62" s="8">
        <v>1</v>
      </c>
      <c r="G62" s="1" t="s">
        <v>379</v>
      </c>
      <c r="I62" s="1" t="s">
        <v>380</v>
      </c>
      <c r="J62" s="6">
        <v>6967</v>
      </c>
      <c r="L62" s="8">
        <v>25</v>
      </c>
    </row>
    <row r="63" spans="1:12" ht="12.75">
      <c r="A63" s="1" t="s">
        <v>427</v>
      </c>
      <c r="B63" s="1" t="s">
        <v>148</v>
      </c>
      <c r="C63" s="1" t="s">
        <v>385</v>
      </c>
      <c r="D63" s="6">
        <v>5790</v>
      </c>
      <c r="E63" s="1" t="s">
        <v>18</v>
      </c>
      <c r="J63" s="6">
        <v>7199</v>
      </c>
      <c r="L63" s="8">
        <v>32</v>
      </c>
    </row>
    <row r="64" spans="1:12" ht="25.5">
      <c r="A64" s="1" t="s">
        <v>218</v>
      </c>
      <c r="B64" s="1" t="s">
        <v>219</v>
      </c>
      <c r="C64" s="1" t="s">
        <v>133</v>
      </c>
      <c r="D64" s="6">
        <v>5481</v>
      </c>
      <c r="E64" s="1" t="s">
        <v>17</v>
      </c>
      <c r="F64" s="8">
        <v>1</v>
      </c>
      <c r="G64" s="1" t="s">
        <v>220</v>
      </c>
      <c r="H64" s="8" t="s">
        <v>221</v>
      </c>
      <c r="I64" s="1" t="s">
        <v>222</v>
      </c>
      <c r="J64" s="6">
        <v>6995</v>
      </c>
      <c r="L64" s="8">
        <v>14</v>
      </c>
    </row>
    <row r="65" spans="1:12" ht="25.5">
      <c r="A65" s="1" t="s">
        <v>236</v>
      </c>
      <c r="B65" s="1" t="s">
        <v>52</v>
      </c>
      <c r="C65" s="1" t="s">
        <v>133</v>
      </c>
      <c r="D65" s="6">
        <v>5774</v>
      </c>
      <c r="E65" s="1" t="s">
        <v>18</v>
      </c>
      <c r="G65" s="1" t="s">
        <v>237</v>
      </c>
      <c r="H65" s="8" t="s">
        <v>724</v>
      </c>
      <c r="L65" s="8">
        <v>15</v>
      </c>
    </row>
    <row r="66" spans="1:12" ht="25.5">
      <c r="A66" s="1" t="s">
        <v>409</v>
      </c>
      <c r="B66" s="1" t="s">
        <v>410</v>
      </c>
      <c r="C66" s="1" t="s">
        <v>385</v>
      </c>
      <c r="D66" s="6">
        <v>5331</v>
      </c>
      <c r="E66" s="1" t="s">
        <v>17</v>
      </c>
      <c r="F66" s="8">
        <v>1</v>
      </c>
      <c r="G66" s="1" t="s">
        <v>389</v>
      </c>
      <c r="H66" s="8" t="s">
        <v>736</v>
      </c>
      <c r="I66" s="1" t="s">
        <v>411</v>
      </c>
      <c r="K66" s="1" t="s">
        <v>412</v>
      </c>
      <c r="L66" s="8">
        <v>31</v>
      </c>
    </row>
    <row r="67" spans="1:12" ht="25.5">
      <c r="A67" s="1" t="s">
        <v>156</v>
      </c>
      <c r="B67" s="1" t="s">
        <v>157</v>
      </c>
      <c r="C67" s="1" t="s">
        <v>133</v>
      </c>
      <c r="D67" s="6">
        <v>5331</v>
      </c>
      <c r="E67" s="1" t="s">
        <v>17</v>
      </c>
      <c r="F67" s="8">
        <v>1</v>
      </c>
      <c r="G67" s="1" t="s">
        <v>11</v>
      </c>
      <c r="H67" s="8" t="s">
        <v>715</v>
      </c>
      <c r="I67" s="1" t="s">
        <v>158</v>
      </c>
      <c r="J67" s="6">
        <v>6975</v>
      </c>
      <c r="L67" s="8">
        <v>12</v>
      </c>
    </row>
    <row r="68" spans="1:12" ht="25.5">
      <c r="A68" s="1" t="s">
        <v>156</v>
      </c>
      <c r="B68" s="1" t="s">
        <v>212</v>
      </c>
      <c r="C68" s="1" t="s">
        <v>133</v>
      </c>
      <c r="D68" s="6">
        <v>5331</v>
      </c>
      <c r="E68" s="1" t="s">
        <v>18</v>
      </c>
      <c r="G68" s="1" t="s">
        <v>213</v>
      </c>
      <c r="H68" s="8" t="s">
        <v>722</v>
      </c>
      <c r="I68" s="1" t="s">
        <v>214</v>
      </c>
      <c r="J68" s="6">
        <v>6995</v>
      </c>
      <c r="L68" s="8">
        <v>14</v>
      </c>
    </row>
    <row r="69" spans="1:12" ht="38.25">
      <c r="A69" s="1" t="s">
        <v>105</v>
      </c>
      <c r="B69" s="1" t="s">
        <v>106</v>
      </c>
      <c r="C69" s="1" t="s">
        <v>25</v>
      </c>
      <c r="D69" s="6">
        <v>6277</v>
      </c>
      <c r="E69" s="1" t="s">
        <v>17</v>
      </c>
      <c r="F69" s="8">
        <v>2</v>
      </c>
      <c r="G69" s="1" t="s">
        <v>107</v>
      </c>
      <c r="H69" s="8" t="s">
        <v>712</v>
      </c>
      <c r="J69" s="6">
        <v>6960</v>
      </c>
      <c r="L69" s="8">
        <v>9</v>
      </c>
    </row>
    <row r="70" spans="1:12" ht="25.5">
      <c r="A70" s="1" t="s">
        <v>693</v>
      </c>
      <c r="B70" s="1" t="s">
        <v>694</v>
      </c>
      <c r="C70" s="1" t="s">
        <v>695</v>
      </c>
      <c r="D70" s="6">
        <v>5876</v>
      </c>
      <c r="E70" s="1" t="s">
        <v>18</v>
      </c>
      <c r="G70" s="1" t="s">
        <v>696</v>
      </c>
      <c r="H70" s="8" t="s">
        <v>748</v>
      </c>
      <c r="J70" s="6">
        <v>6972</v>
      </c>
      <c r="L70" s="8">
        <v>56</v>
      </c>
    </row>
    <row r="71" spans="1:12" ht="25.5">
      <c r="A71" s="1" t="s">
        <v>439</v>
      </c>
      <c r="C71" s="1" t="s">
        <v>385</v>
      </c>
      <c r="D71" s="6">
        <v>6354</v>
      </c>
      <c r="E71" s="1" t="s">
        <v>18</v>
      </c>
      <c r="K71" s="1" t="s">
        <v>440</v>
      </c>
      <c r="L71" s="8">
        <v>33</v>
      </c>
    </row>
    <row r="72" spans="1:12" ht="25.5">
      <c r="A72" s="1" t="s">
        <v>270</v>
      </c>
      <c r="B72" s="1" t="s">
        <v>55</v>
      </c>
      <c r="C72" s="1" t="s">
        <v>133</v>
      </c>
      <c r="D72" s="6">
        <v>6727</v>
      </c>
      <c r="E72" s="1" t="s">
        <v>18</v>
      </c>
      <c r="G72" s="1" t="s">
        <v>271</v>
      </c>
      <c r="H72" s="8" t="s">
        <v>272</v>
      </c>
      <c r="I72" s="1" t="s">
        <v>273</v>
      </c>
      <c r="J72" s="6">
        <v>7092</v>
      </c>
      <c r="L72" s="8">
        <v>16</v>
      </c>
    </row>
    <row r="73" spans="1:12" ht="25.5">
      <c r="A73" s="1" t="s">
        <v>274</v>
      </c>
      <c r="B73" s="1" t="s">
        <v>202</v>
      </c>
      <c r="C73" s="1" t="s">
        <v>133</v>
      </c>
      <c r="D73" s="6">
        <v>6762</v>
      </c>
      <c r="E73" s="1" t="s">
        <v>17</v>
      </c>
      <c r="F73" s="8">
        <v>3</v>
      </c>
      <c r="G73" s="1" t="s">
        <v>275</v>
      </c>
      <c r="H73" s="8">
        <v>41954</v>
      </c>
      <c r="I73" s="1" t="s">
        <v>276</v>
      </c>
      <c r="J73" s="6">
        <v>6981</v>
      </c>
      <c r="L73" s="8">
        <v>16</v>
      </c>
    </row>
    <row r="74" spans="1:12" ht="25.5">
      <c r="A74" s="1" t="s">
        <v>352</v>
      </c>
      <c r="B74" s="1" t="s">
        <v>138</v>
      </c>
      <c r="C74" s="1" t="s">
        <v>286</v>
      </c>
      <c r="D74" s="6">
        <v>6124</v>
      </c>
      <c r="E74" s="1" t="s">
        <v>17</v>
      </c>
      <c r="F74" s="8">
        <v>2</v>
      </c>
      <c r="G74" s="1" t="s">
        <v>353</v>
      </c>
      <c r="H74" s="8">
        <v>21806</v>
      </c>
      <c r="I74" s="1" t="s">
        <v>354</v>
      </c>
      <c r="J74" s="6">
        <v>6981</v>
      </c>
      <c r="L74" s="8">
        <v>24</v>
      </c>
    </row>
    <row r="75" spans="1:12" ht="25.5">
      <c r="A75" s="1" t="s">
        <v>238</v>
      </c>
      <c r="B75" s="1" t="s">
        <v>183</v>
      </c>
      <c r="C75" s="1" t="s">
        <v>133</v>
      </c>
      <c r="D75" s="6">
        <v>6079</v>
      </c>
      <c r="E75" s="1" t="s">
        <v>18</v>
      </c>
      <c r="G75" s="1" t="s">
        <v>239</v>
      </c>
      <c r="H75" s="8">
        <v>46109</v>
      </c>
      <c r="I75" s="1" t="s">
        <v>240</v>
      </c>
      <c r="K75" s="1" t="s">
        <v>241</v>
      </c>
      <c r="L75" s="8">
        <v>15</v>
      </c>
    </row>
    <row r="76" spans="1:12" ht="12.75">
      <c r="A76" s="1" t="s">
        <v>408</v>
      </c>
      <c r="B76" s="1" t="s">
        <v>148</v>
      </c>
      <c r="C76" s="1" t="s">
        <v>385</v>
      </c>
      <c r="D76" s="6">
        <v>5331</v>
      </c>
      <c r="E76" s="1" t="s">
        <v>18</v>
      </c>
      <c r="J76" s="6">
        <v>7021</v>
      </c>
      <c r="L76" s="8">
        <v>31</v>
      </c>
    </row>
    <row r="77" spans="1:12" ht="25.5">
      <c r="A77" s="1" t="s">
        <v>454</v>
      </c>
      <c r="B77" s="1" t="s">
        <v>455</v>
      </c>
      <c r="C77" s="1" t="s">
        <v>448</v>
      </c>
      <c r="D77" s="6">
        <v>5330</v>
      </c>
      <c r="E77" s="1" t="s">
        <v>17</v>
      </c>
      <c r="F77" s="8">
        <v>1</v>
      </c>
      <c r="G77" s="1" t="s">
        <v>456</v>
      </c>
      <c r="H77" s="8" t="s">
        <v>457</v>
      </c>
      <c r="I77" s="1" t="s">
        <v>458</v>
      </c>
      <c r="J77" s="6">
        <v>7002</v>
      </c>
      <c r="K77" s="1" t="s">
        <v>459</v>
      </c>
      <c r="L77" s="8">
        <v>37</v>
      </c>
    </row>
    <row r="78" spans="1:12" ht="12.75">
      <c r="A78" s="1" t="s">
        <v>366</v>
      </c>
      <c r="B78" s="1" t="s">
        <v>138</v>
      </c>
      <c r="C78" s="1" t="s">
        <v>286</v>
      </c>
      <c r="D78" s="6">
        <v>6489</v>
      </c>
      <c r="E78" s="1" t="s">
        <v>18</v>
      </c>
      <c r="G78" s="1" t="s">
        <v>247</v>
      </c>
      <c r="J78" s="6">
        <v>6988</v>
      </c>
      <c r="L78" s="8">
        <v>25</v>
      </c>
    </row>
    <row r="79" spans="1:12" ht="25.5">
      <c r="A79" s="1" t="s">
        <v>563</v>
      </c>
      <c r="B79" s="1" t="s">
        <v>564</v>
      </c>
      <c r="C79" s="1" t="s">
        <v>511</v>
      </c>
      <c r="D79" s="6">
        <v>5791</v>
      </c>
      <c r="E79" s="1" t="s">
        <v>18</v>
      </c>
      <c r="G79" s="1" t="s">
        <v>565</v>
      </c>
      <c r="H79" s="8" t="s">
        <v>743</v>
      </c>
      <c r="I79" s="1" t="s">
        <v>566</v>
      </c>
      <c r="K79" s="1" t="s">
        <v>567</v>
      </c>
      <c r="L79" s="8">
        <v>45</v>
      </c>
    </row>
    <row r="80" spans="1:12" ht="25.5">
      <c r="A80" s="1" t="s">
        <v>548</v>
      </c>
      <c r="B80" s="1" t="s">
        <v>549</v>
      </c>
      <c r="C80" s="1" t="s">
        <v>511</v>
      </c>
      <c r="D80" s="6">
        <v>5381</v>
      </c>
      <c r="E80" s="1" t="s">
        <v>18</v>
      </c>
      <c r="G80" s="1" t="s">
        <v>550</v>
      </c>
      <c r="H80" s="8" t="s">
        <v>551</v>
      </c>
      <c r="I80" s="1" t="s">
        <v>552</v>
      </c>
      <c r="K80" s="1" t="s">
        <v>553</v>
      </c>
      <c r="L80" s="8">
        <v>44</v>
      </c>
    </row>
    <row r="81" spans="1:12" ht="12.75">
      <c r="A81" s="1" t="s">
        <v>254</v>
      </c>
      <c r="B81" s="1" t="s">
        <v>255</v>
      </c>
      <c r="C81" s="1" t="s">
        <v>133</v>
      </c>
      <c r="D81" s="6">
        <v>6517</v>
      </c>
      <c r="E81" s="1" t="s">
        <v>17</v>
      </c>
      <c r="F81" s="8">
        <v>1</v>
      </c>
      <c r="G81" s="1" t="s">
        <v>256</v>
      </c>
      <c r="H81" s="8">
        <v>298031</v>
      </c>
      <c r="I81" s="1" t="s">
        <v>257</v>
      </c>
      <c r="J81" s="6">
        <v>7093</v>
      </c>
      <c r="L81" s="8">
        <v>15</v>
      </c>
    </row>
    <row r="82" spans="1:12" ht="12.75">
      <c r="A82" s="1" t="s">
        <v>428</v>
      </c>
      <c r="B82" s="1" t="s">
        <v>52</v>
      </c>
      <c r="C82" s="1" t="s">
        <v>385</v>
      </c>
      <c r="D82" s="6">
        <v>5793</v>
      </c>
      <c r="E82" s="1" t="s">
        <v>18</v>
      </c>
      <c r="J82" s="6">
        <v>7005</v>
      </c>
      <c r="L82" s="8">
        <v>32</v>
      </c>
    </row>
    <row r="83" spans="1:12" ht="25.5">
      <c r="A83" s="1" t="s">
        <v>428</v>
      </c>
      <c r="B83" s="1" t="s">
        <v>629</v>
      </c>
      <c r="C83" s="1" t="s">
        <v>511</v>
      </c>
      <c r="D83" s="6">
        <v>6121</v>
      </c>
      <c r="E83" s="1" t="s">
        <v>18</v>
      </c>
      <c r="F83" s="8">
        <v>1</v>
      </c>
      <c r="G83" s="1" t="s">
        <v>630</v>
      </c>
      <c r="I83" s="1" t="s">
        <v>631</v>
      </c>
      <c r="J83" s="6">
        <v>6955</v>
      </c>
      <c r="L83" s="8">
        <v>48</v>
      </c>
    </row>
    <row r="84" spans="1:12" ht="12.75">
      <c r="A84" s="1" t="s">
        <v>290</v>
      </c>
      <c r="B84" s="1" t="s">
        <v>160</v>
      </c>
      <c r="C84" s="1" t="s">
        <v>286</v>
      </c>
      <c r="D84" s="6">
        <v>5331</v>
      </c>
      <c r="E84" s="1" t="s">
        <v>17</v>
      </c>
      <c r="F84" s="8">
        <v>2</v>
      </c>
      <c r="G84" s="1" t="s">
        <v>291</v>
      </c>
      <c r="H84" s="8" t="s">
        <v>726</v>
      </c>
      <c r="I84" s="1" t="s">
        <v>292</v>
      </c>
      <c r="K84" s="1" t="s">
        <v>211</v>
      </c>
      <c r="L84" s="8">
        <v>22</v>
      </c>
    </row>
    <row r="85" spans="1:12" ht="25.5">
      <c r="A85" s="1" t="s">
        <v>420</v>
      </c>
      <c r="B85" s="1" t="s">
        <v>102</v>
      </c>
      <c r="C85" s="1" t="s">
        <v>385</v>
      </c>
      <c r="D85" s="6">
        <v>5814</v>
      </c>
      <c r="E85" s="1" t="s">
        <v>17</v>
      </c>
      <c r="F85" s="8">
        <v>1</v>
      </c>
      <c r="G85" s="1" t="s">
        <v>421</v>
      </c>
      <c r="H85" s="8" t="s">
        <v>422</v>
      </c>
      <c r="I85" s="1" t="s">
        <v>423</v>
      </c>
      <c r="J85" s="6">
        <v>7012</v>
      </c>
      <c r="L85" s="8">
        <v>31</v>
      </c>
    </row>
    <row r="86" spans="1:12" ht="38.25">
      <c r="A86" s="1" t="s">
        <v>392</v>
      </c>
      <c r="B86" s="1" t="s">
        <v>393</v>
      </c>
      <c r="C86" s="1" t="s">
        <v>385</v>
      </c>
      <c r="D86" s="6">
        <v>5331</v>
      </c>
      <c r="E86" s="1" t="s">
        <v>17</v>
      </c>
      <c r="G86" s="1" t="s">
        <v>394</v>
      </c>
      <c r="H86" s="8">
        <v>2438</v>
      </c>
      <c r="I86" s="1" t="s">
        <v>395</v>
      </c>
      <c r="K86" s="1" t="s">
        <v>396</v>
      </c>
      <c r="L86" s="8">
        <v>30</v>
      </c>
    </row>
    <row r="87" spans="1:7" ht="12.75">
      <c r="A87" s="1" t="s">
        <v>392</v>
      </c>
      <c r="B87" s="1" t="s">
        <v>708</v>
      </c>
      <c r="C87" s="1" t="s">
        <v>385</v>
      </c>
      <c r="G87" s="1" t="s">
        <v>709</v>
      </c>
    </row>
    <row r="88" spans="1:12" ht="12.75">
      <c r="A88" s="1" t="s">
        <v>355</v>
      </c>
      <c r="B88" s="1" t="s">
        <v>356</v>
      </c>
      <c r="C88" s="1" t="s">
        <v>286</v>
      </c>
      <c r="D88" s="6">
        <v>6124</v>
      </c>
      <c r="E88" s="1" t="s">
        <v>17</v>
      </c>
      <c r="G88" s="1" t="s">
        <v>357</v>
      </c>
      <c r="H88" s="8">
        <v>39156</v>
      </c>
      <c r="I88" s="1" t="s">
        <v>358</v>
      </c>
      <c r="K88" s="1" t="s">
        <v>359</v>
      </c>
      <c r="L88" s="8">
        <v>24</v>
      </c>
    </row>
    <row r="89" spans="1:12" ht="12.75">
      <c r="A89" s="1" t="s">
        <v>182</v>
      </c>
      <c r="B89" s="1" t="s">
        <v>183</v>
      </c>
      <c r="C89" s="1" t="s">
        <v>133</v>
      </c>
      <c r="D89" s="6">
        <v>5331</v>
      </c>
      <c r="E89" s="1" t="s">
        <v>17</v>
      </c>
      <c r="F89" s="8">
        <v>1</v>
      </c>
      <c r="G89" s="1" t="s">
        <v>184</v>
      </c>
      <c r="H89" s="8" t="s">
        <v>718</v>
      </c>
      <c r="I89" s="1" t="s">
        <v>185</v>
      </c>
      <c r="J89" s="6">
        <v>6988</v>
      </c>
      <c r="L89" s="8">
        <v>12</v>
      </c>
    </row>
    <row r="90" spans="1:12" ht="25.5">
      <c r="A90" s="1" t="s">
        <v>65</v>
      </c>
      <c r="B90" s="1" t="s">
        <v>47</v>
      </c>
      <c r="C90" s="1" t="s">
        <v>25</v>
      </c>
      <c r="D90" s="6">
        <v>6070</v>
      </c>
      <c r="E90" s="1" t="s">
        <v>18</v>
      </c>
      <c r="G90" s="1" t="s">
        <v>31</v>
      </c>
      <c r="H90" s="8" t="s">
        <v>64</v>
      </c>
      <c r="I90" s="1" t="s">
        <v>66</v>
      </c>
      <c r="J90" s="6">
        <v>6995</v>
      </c>
      <c r="L90" s="8">
        <v>7</v>
      </c>
    </row>
    <row r="91" spans="1:12" ht="25.5">
      <c r="A91" s="1" t="s">
        <v>108</v>
      </c>
      <c r="B91" s="1" t="s">
        <v>109</v>
      </c>
      <c r="C91" s="1" t="s">
        <v>25</v>
      </c>
      <c r="D91" s="6">
        <v>6274</v>
      </c>
      <c r="E91" s="1" t="s">
        <v>18</v>
      </c>
      <c r="G91" s="1" t="s">
        <v>110</v>
      </c>
      <c r="H91" s="8" t="s">
        <v>713</v>
      </c>
      <c r="I91" s="1" t="s">
        <v>111</v>
      </c>
      <c r="J91" s="6">
        <v>6967</v>
      </c>
      <c r="L91" s="8">
        <v>9</v>
      </c>
    </row>
    <row r="92" spans="1:12" ht="12.75">
      <c r="A92" s="1" t="s">
        <v>673</v>
      </c>
      <c r="B92" s="1" t="s">
        <v>674</v>
      </c>
      <c r="C92" s="1" t="s">
        <v>511</v>
      </c>
      <c r="D92" s="6">
        <v>6736</v>
      </c>
      <c r="E92" s="1" t="s">
        <v>17</v>
      </c>
      <c r="J92" s="6">
        <v>6974</v>
      </c>
      <c r="L92" s="8">
        <v>50</v>
      </c>
    </row>
    <row r="93" spans="1:12" ht="12.75">
      <c r="A93" s="1" t="s">
        <v>652</v>
      </c>
      <c r="B93" s="1" t="s">
        <v>16</v>
      </c>
      <c r="C93" s="1" t="s">
        <v>511</v>
      </c>
      <c r="D93" s="6">
        <v>6624</v>
      </c>
      <c r="G93" s="1" t="s">
        <v>653</v>
      </c>
      <c r="J93" s="6">
        <v>6974</v>
      </c>
      <c r="L93" s="8">
        <v>49</v>
      </c>
    </row>
    <row r="94" spans="1:12" ht="12.75">
      <c r="A94" s="1" t="s">
        <v>509</v>
      </c>
      <c r="B94" s="1" t="s">
        <v>102</v>
      </c>
      <c r="C94" s="1" t="s">
        <v>448</v>
      </c>
      <c r="J94" s="6">
        <v>6974</v>
      </c>
      <c r="L94" s="8">
        <v>39</v>
      </c>
    </row>
    <row r="95" spans="1:12" ht="12.75">
      <c r="A95" s="1" t="s">
        <v>23</v>
      </c>
      <c r="B95" s="1" t="s">
        <v>24</v>
      </c>
      <c r="C95" s="1" t="s">
        <v>25</v>
      </c>
      <c r="D95" s="6">
        <v>5330</v>
      </c>
      <c r="E95" s="1" t="s">
        <v>17</v>
      </c>
      <c r="G95" s="1" t="s">
        <v>31</v>
      </c>
      <c r="H95" s="8" t="s">
        <v>26</v>
      </c>
      <c r="I95" s="1" t="s">
        <v>27</v>
      </c>
      <c r="L95" s="8">
        <v>6</v>
      </c>
    </row>
    <row r="96" spans="1:12" ht="12.75">
      <c r="A96" s="1" t="s">
        <v>677</v>
      </c>
      <c r="B96" s="1" t="s">
        <v>678</v>
      </c>
      <c r="C96" s="1" t="s">
        <v>511</v>
      </c>
      <c r="D96" s="6">
        <v>6766</v>
      </c>
      <c r="E96" s="1" t="s">
        <v>17</v>
      </c>
      <c r="G96" s="1" t="s">
        <v>679</v>
      </c>
      <c r="H96" s="8">
        <v>387</v>
      </c>
      <c r="J96" s="6">
        <v>7009</v>
      </c>
      <c r="L96" s="8">
        <v>50</v>
      </c>
    </row>
    <row r="97" spans="1:12" ht="25.5">
      <c r="A97" s="1" t="s">
        <v>34</v>
      </c>
      <c r="B97" s="1" t="s">
        <v>59</v>
      </c>
      <c r="C97" s="1" t="s">
        <v>25</v>
      </c>
      <c r="D97" s="6">
        <v>5361</v>
      </c>
      <c r="E97" s="1" t="s">
        <v>18</v>
      </c>
      <c r="G97" s="1" t="s">
        <v>31</v>
      </c>
      <c r="H97" s="8" t="s">
        <v>32</v>
      </c>
      <c r="I97" s="3" t="s">
        <v>72</v>
      </c>
      <c r="J97" s="6">
        <v>6981</v>
      </c>
      <c r="L97" s="8">
        <v>6</v>
      </c>
    </row>
    <row r="98" spans="1:12" ht="12.75">
      <c r="A98" s="1" t="s">
        <v>117</v>
      </c>
      <c r="B98" s="1" t="s">
        <v>118</v>
      </c>
      <c r="C98" s="1" t="s">
        <v>25</v>
      </c>
      <c r="D98" s="6">
        <v>6407</v>
      </c>
      <c r="E98" s="1" t="s">
        <v>18</v>
      </c>
      <c r="G98" s="1" t="s">
        <v>119</v>
      </c>
      <c r="H98" s="8">
        <v>359665</v>
      </c>
      <c r="I98" s="1" t="s">
        <v>120</v>
      </c>
      <c r="J98" s="6">
        <v>6974</v>
      </c>
      <c r="L98" s="8">
        <v>9</v>
      </c>
    </row>
    <row r="99" spans="1:12" ht="25.5">
      <c r="A99" s="1" t="s">
        <v>523</v>
      </c>
      <c r="B99" s="1" t="s">
        <v>138</v>
      </c>
      <c r="C99" s="1" t="s">
        <v>511</v>
      </c>
      <c r="D99" s="6">
        <v>5645</v>
      </c>
      <c r="E99" s="1" t="s">
        <v>17</v>
      </c>
      <c r="F99" s="8">
        <v>1</v>
      </c>
      <c r="G99" s="1" t="s">
        <v>524</v>
      </c>
      <c r="I99" s="1" t="s">
        <v>525</v>
      </c>
      <c r="K99" s="1" t="s">
        <v>526</v>
      </c>
      <c r="L99" s="8">
        <v>43</v>
      </c>
    </row>
    <row r="100" spans="1:12" ht="25.5">
      <c r="A100" s="1" t="s">
        <v>447</v>
      </c>
      <c r="B100" s="1" t="s">
        <v>202</v>
      </c>
      <c r="C100" s="1" t="s">
        <v>448</v>
      </c>
      <c r="D100" s="6">
        <v>5365</v>
      </c>
      <c r="E100" s="1" t="s">
        <v>17</v>
      </c>
      <c r="F100" s="8">
        <v>4</v>
      </c>
      <c r="G100" s="1" t="s">
        <v>449</v>
      </c>
      <c r="H100" s="8" t="s">
        <v>450</v>
      </c>
      <c r="I100" s="1" t="s">
        <v>451</v>
      </c>
      <c r="J100" s="6">
        <v>7054</v>
      </c>
      <c r="L100" s="8">
        <v>37</v>
      </c>
    </row>
    <row r="101" spans="1:12" ht="12.75">
      <c r="A101" s="1" t="s">
        <v>452</v>
      </c>
      <c r="B101" s="1" t="s">
        <v>138</v>
      </c>
      <c r="C101" s="1" t="s">
        <v>448</v>
      </c>
      <c r="D101" s="6">
        <v>5331</v>
      </c>
      <c r="E101" s="1" t="s">
        <v>17</v>
      </c>
      <c r="G101" s="1" t="s">
        <v>119</v>
      </c>
      <c r="H101" s="8">
        <v>18485</v>
      </c>
      <c r="J101" s="6">
        <v>5354</v>
      </c>
      <c r="K101" s="1" t="s">
        <v>453</v>
      </c>
      <c r="L101" s="8">
        <v>37</v>
      </c>
    </row>
    <row r="102" spans="1:12" ht="51">
      <c r="A102" s="1" t="s">
        <v>121</v>
      </c>
      <c r="B102" s="1" t="s">
        <v>118</v>
      </c>
      <c r="C102" s="1" t="s">
        <v>25</v>
      </c>
      <c r="D102" s="6">
        <v>6434</v>
      </c>
      <c r="E102" s="1" t="s">
        <v>17</v>
      </c>
      <c r="G102" s="1" t="s">
        <v>122</v>
      </c>
      <c r="H102" s="8">
        <v>349620</v>
      </c>
      <c r="I102" s="1" t="s">
        <v>123</v>
      </c>
      <c r="L102" s="8">
        <v>9</v>
      </c>
    </row>
    <row r="103" spans="1:12" ht="12.75">
      <c r="A103" s="1" t="s">
        <v>341</v>
      </c>
      <c r="B103" s="1" t="s">
        <v>97</v>
      </c>
      <c r="C103" s="1" t="s">
        <v>286</v>
      </c>
      <c r="D103" s="6">
        <v>5998</v>
      </c>
      <c r="E103" s="1" t="s">
        <v>18</v>
      </c>
      <c r="G103" s="1" t="s">
        <v>342</v>
      </c>
      <c r="K103" s="1" t="s">
        <v>343</v>
      </c>
      <c r="L103" s="8">
        <v>24</v>
      </c>
    </row>
    <row r="104" spans="1:12" ht="38.25">
      <c r="A104" s="1" t="s">
        <v>573</v>
      </c>
      <c r="B104" s="1" t="s">
        <v>574</v>
      </c>
      <c r="C104" s="1" t="s">
        <v>511</v>
      </c>
      <c r="D104" s="6">
        <v>5625</v>
      </c>
      <c r="E104" s="1" t="s">
        <v>18</v>
      </c>
      <c r="G104" s="1" t="s">
        <v>575</v>
      </c>
      <c r="H104" s="8" t="s">
        <v>576</v>
      </c>
      <c r="I104" s="1" t="s">
        <v>577</v>
      </c>
      <c r="K104" s="1" t="s">
        <v>578</v>
      </c>
      <c r="L104" s="8">
        <v>45</v>
      </c>
    </row>
    <row r="105" spans="1:12" ht="38.25">
      <c r="A105" s="1" t="s">
        <v>54</v>
      </c>
      <c r="B105" s="1" t="s">
        <v>55</v>
      </c>
      <c r="C105" s="1" t="s">
        <v>25</v>
      </c>
      <c r="D105" s="6">
        <v>5432</v>
      </c>
      <c r="E105" s="1" t="s">
        <v>18</v>
      </c>
      <c r="G105" s="1" t="s">
        <v>31</v>
      </c>
      <c r="H105" s="8" t="s">
        <v>56</v>
      </c>
      <c r="I105" s="1" t="s">
        <v>58</v>
      </c>
      <c r="J105" s="6">
        <v>7023</v>
      </c>
      <c r="L105" s="8">
        <v>8</v>
      </c>
    </row>
    <row r="106" spans="1:12" ht="25.5">
      <c r="A106" s="1" t="s">
        <v>54</v>
      </c>
      <c r="B106" s="1" t="s">
        <v>371</v>
      </c>
      <c r="C106" s="1" t="s">
        <v>511</v>
      </c>
      <c r="D106" s="6">
        <v>6100</v>
      </c>
      <c r="E106" s="1" t="s">
        <v>17</v>
      </c>
      <c r="F106" s="8">
        <v>1</v>
      </c>
      <c r="G106" s="1" t="s">
        <v>624</v>
      </c>
      <c r="H106" s="8" t="s">
        <v>720</v>
      </c>
      <c r="I106" s="1" t="s">
        <v>625</v>
      </c>
      <c r="J106" s="6">
        <v>7108</v>
      </c>
      <c r="L106" s="8">
        <v>48</v>
      </c>
    </row>
    <row r="107" spans="1:12" ht="25.5">
      <c r="A107" s="1" t="s">
        <v>397</v>
      </c>
      <c r="B107" s="1" t="s">
        <v>16</v>
      </c>
      <c r="C107" s="1" t="s">
        <v>385</v>
      </c>
      <c r="D107" s="6">
        <v>5331</v>
      </c>
      <c r="E107" s="1" t="s">
        <v>17</v>
      </c>
      <c r="F107" s="8">
        <v>4</v>
      </c>
      <c r="G107" s="1" t="s">
        <v>398</v>
      </c>
      <c r="H107" s="8" t="s">
        <v>399</v>
      </c>
      <c r="I107" s="1" t="s">
        <v>400</v>
      </c>
      <c r="K107" s="1" t="s">
        <v>401</v>
      </c>
      <c r="L107" s="8">
        <v>30</v>
      </c>
    </row>
    <row r="108" spans="1:12" ht="12.75">
      <c r="A108" s="1" t="s">
        <v>177</v>
      </c>
      <c r="B108" s="1" t="s">
        <v>178</v>
      </c>
      <c r="C108" s="1" t="s">
        <v>133</v>
      </c>
      <c r="D108" s="6">
        <v>5483</v>
      </c>
      <c r="E108" s="1" t="s">
        <v>17</v>
      </c>
      <c r="F108" s="8">
        <v>3</v>
      </c>
      <c r="G108" s="1" t="s">
        <v>179</v>
      </c>
      <c r="H108" s="8" t="s">
        <v>717</v>
      </c>
      <c r="I108" s="1" t="s">
        <v>180</v>
      </c>
      <c r="J108" s="6">
        <v>6967</v>
      </c>
      <c r="K108" s="1" t="s">
        <v>181</v>
      </c>
      <c r="L108" s="8">
        <v>12</v>
      </c>
    </row>
    <row r="109" spans="1:12" ht="12.75">
      <c r="A109" s="1" t="s">
        <v>425</v>
      </c>
      <c r="B109" s="1" t="s">
        <v>426</v>
      </c>
      <c r="C109" s="1" t="s">
        <v>385</v>
      </c>
      <c r="D109" s="6">
        <v>5986</v>
      </c>
      <c r="E109" s="1" t="s">
        <v>18</v>
      </c>
      <c r="J109" s="6">
        <v>6974</v>
      </c>
      <c r="L109" s="8">
        <v>32</v>
      </c>
    </row>
    <row r="110" spans="1:12" ht="12.75">
      <c r="A110" s="1" t="s">
        <v>542</v>
      </c>
      <c r="B110" s="1" t="s">
        <v>148</v>
      </c>
      <c r="C110" s="1" t="s">
        <v>511</v>
      </c>
      <c r="D110" s="6">
        <v>5609</v>
      </c>
      <c r="E110" s="1" t="s">
        <v>18</v>
      </c>
      <c r="G110" s="1" t="s">
        <v>517</v>
      </c>
      <c r="H110" s="8" t="s">
        <v>543</v>
      </c>
      <c r="I110" s="1" t="s">
        <v>544</v>
      </c>
      <c r="J110" s="6">
        <v>6974</v>
      </c>
      <c r="L110" s="8">
        <v>44</v>
      </c>
    </row>
    <row r="111" spans="1:12" ht="12.75">
      <c r="A111" s="1" t="s">
        <v>295</v>
      </c>
      <c r="B111" s="1" t="s">
        <v>296</v>
      </c>
      <c r="C111" s="1" t="s">
        <v>286</v>
      </c>
      <c r="D111" s="6">
        <v>5333</v>
      </c>
      <c r="E111" s="1" t="s">
        <v>17</v>
      </c>
      <c r="F111" s="8">
        <v>2</v>
      </c>
      <c r="G111" s="1" t="s">
        <v>297</v>
      </c>
      <c r="H111" s="8" t="s">
        <v>728</v>
      </c>
      <c r="I111" s="1" t="s">
        <v>298</v>
      </c>
      <c r="K111" s="1" t="s">
        <v>299</v>
      </c>
      <c r="L111" s="8">
        <v>22</v>
      </c>
    </row>
    <row r="112" spans="1:12" ht="38.25">
      <c r="A112" s="1" t="s">
        <v>35</v>
      </c>
      <c r="B112" s="1" t="s">
        <v>60</v>
      </c>
      <c r="C112" s="1" t="s">
        <v>25</v>
      </c>
      <c r="D112" s="6">
        <v>5793</v>
      </c>
      <c r="E112" s="1" t="s">
        <v>18</v>
      </c>
      <c r="G112" s="1" t="s">
        <v>36</v>
      </c>
      <c r="H112" s="8" t="s">
        <v>43</v>
      </c>
      <c r="I112" s="1" t="s">
        <v>68</v>
      </c>
      <c r="J112" s="6">
        <v>7030</v>
      </c>
      <c r="K112" s="1" t="s">
        <v>37</v>
      </c>
      <c r="L112" s="8">
        <v>6</v>
      </c>
    </row>
    <row r="113" spans="1:12" ht="38.25">
      <c r="A113" s="1" t="s">
        <v>229</v>
      </c>
      <c r="B113" s="1" t="s">
        <v>52</v>
      </c>
      <c r="C113" s="1" t="s">
        <v>133</v>
      </c>
      <c r="D113" s="6">
        <v>5488</v>
      </c>
      <c r="E113" s="1" t="s">
        <v>17</v>
      </c>
      <c r="F113" s="8">
        <v>4</v>
      </c>
      <c r="G113" s="1" t="s">
        <v>232</v>
      </c>
      <c r="H113" s="8" t="s">
        <v>230</v>
      </c>
      <c r="I113" s="1" t="s">
        <v>231</v>
      </c>
      <c r="K113" s="1" t="s">
        <v>233</v>
      </c>
      <c r="L113" s="8">
        <v>14</v>
      </c>
    </row>
    <row r="114" spans="1:12" ht="12.75">
      <c r="A114" s="1" t="s">
        <v>648</v>
      </c>
      <c r="B114" s="1" t="s">
        <v>649</v>
      </c>
      <c r="C114" s="1" t="s">
        <v>511</v>
      </c>
      <c r="D114" s="6">
        <v>6500</v>
      </c>
      <c r="E114" s="1" t="s">
        <v>18</v>
      </c>
      <c r="G114" s="1" t="s">
        <v>650</v>
      </c>
      <c r="I114" s="1" t="s">
        <v>651</v>
      </c>
      <c r="L114" s="8">
        <v>49</v>
      </c>
    </row>
    <row r="115" spans="1:12" ht="12.75">
      <c r="A115" s="1" t="s">
        <v>661</v>
      </c>
      <c r="B115" s="1" t="s">
        <v>662</v>
      </c>
      <c r="C115" s="1" t="s">
        <v>511</v>
      </c>
      <c r="D115" s="6">
        <v>6730</v>
      </c>
      <c r="E115" s="1" t="s">
        <v>18</v>
      </c>
      <c r="G115" s="1" t="s">
        <v>375</v>
      </c>
      <c r="H115" s="8">
        <v>49596</v>
      </c>
      <c r="I115" s="1" t="s">
        <v>663</v>
      </c>
      <c r="J115" s="6">
        <v>6974</v>
      </c>
      <c r="L115" s="8">
        <v>50</v>
      </c>
    </row>
    <row r="116" spans="1:12" ht="12.75">
      <c r="A116" s="1" t="s">
        <v>538</v>
      </c>
      <c r="B116" s="1" t="s">
        <v>539</v>
      </c>
      <c r="C116" s="1" t="s">
        <v>511</v>
      </c>
      <c r="D116" s="6">
        <v>5884</v>
      </c>
      <c r="E116" s="1" t="s">
        <v>18</v>
      </c>
      <c r="G116" s="1" t="s">
        <v>540</v>
      </c>
      <c r="H116" s="8" t="s">
        <v>740</v>
      </c>
      <c r="I116" s="1" t="s">
        <v>541</v>
      </c>
      <c r="J116" s="6">
        <v>6960</v>
      </c>
      <c r="L116" s="8">
        <v>44</v>
      </c>
    </row>
    <row r="117" spans="1:12" ht="25.5">
      <c r="A117" s="1" t="s">
        <v>538</v>
      </c>
      <c r="B117" s="1" t="s">
        <v>600</v>
      </c>
      <c r="C117" s="1" t="s">
        <v>511</v>
      </c>
      <c r="D117" s="6">
        <v>5936</v>
      </c>
      <c r="E117" s="1" t="s">
        <v>18</v>
      </c>
      <c r="I117" s="1" t="s">
        <v>601</v>
      </c>
      <c r="K117" s="1" t="s">
        <v>602</v>
      </c>
      <c r="L117" s="8">
        <v>47</v>
      </c>
    </row>
    <row r="118" spans="1:12" ht="25.5">
      <c r="A118" s="1" t="s">
        <v>606</v>
      </c>
      <c r="B118" s="1" t="s">
        <v>102</v>
      </c>
      <c r="C118" s="1" t="s">
        <v>511</v>
      </c>
      <c r="D118" s="6">
        <v>5989</v>
      </c>
      <c r="E118" s="1" t="s">
        <v>18</v>
      </c>
      <c r="G118" s="1" t="s">
        <v>607</v>
      </c>
      <c r="I118" s="1" t="s">
        <v>608</v>
      </c>
      <c r="J118" s="6">
        <v>6974</v>
      </c>
      <c r="L118" s="8">
        <v>47</v>
      </c>
    </row>
    <row r="119" spans="1:12" ht="25.5">
      <c r="A119" s="1" t="s">
        <v>198</v>
      </c>
      <c r="B119" s="1" t="s">
        <v>202</v>
      </c>
      <c r="C119" s="1" t="s">
        <v>133</v>
      </c>
      <c r="D119" s="6">
        <v>5381</v>
      </c>
      <c r="E119" s="1" t="s">
        <v>18</v>
      </c>
      <c r="G119" s="1" t="s">
        <v>200</v>
      </c>
      <c r="H119" s="8" t="s">
        <v>721</v>
      </c>
      <c r="I119" s="1" t="s">
        <v>201</v>
      </c>
      <c r="J119" s="6">
        <v>6946</v>
      </c>
      <c r="L119" s="8">
        <v>13</v>
      </c>
    </row>
    <row r="120" spans="1:12" ht="12.75">
      <c r="A120" s="1" t="s">
        <v>172</v>
      </c>
      <c r="B120" s="1" t="s">
        <v>173</v>
      </c>
      <c r="C120" s="1" t="s">
        <v>133</v>
      </c>
      <c r="D120" s="6">
        <v>5484</v>
      </c>
      <c r="E120" s="1" t="s">
        <v>17</v>
      </c>
      <c r="F120" s="8">
        <v>4</v>
      </c>
      <c r="G120" s="1" t="s">
        <v>174</v>
      </c>
      <c r="H120" s="8" t="s">
        <v>175</v>
      </c>
      <c r="I120" s="1" t="s">
        <v>176</v>
      </c>
      <c r="J120" s="6">
        <v>7030</v>
      </c>
      <c r="L120" s="8">
        <v>12</v>
      </c>
    </row>
    <row r="121" spans="1:12" ht="25.5">
      <c r="A121" s="1" t="s">
        <v>589</v>
      </c>
      <c r="B121" s="1" t="s">
        <v>202</v>
      </c>
      <c r="C121" s="1" t="s">
        <v>511</v>
      </c>
      <c r="D121" s="6">
        <v>5799</v>
      </c>
      <c r="E121" s="1" t="s">
        <v>18</v>
      </c>
      <c r="G121" s="1" t="s">
        <v>517</v>
      </c>
      <c r="H121" s="8">
        <v>3654</v>
      </c>
      <c r="K121" s="1" t="s">
        <v>590</v>
      </c>
      <c r="L121" s="8">
        <v>46</v>
      </c>
    </row>
    <row r="122" spans="1:12" ht="25.5">
      <c r="A122" s="1" t="s">
        <v>429</v>
      </c>
      <c r="B122" s="1" t="s">
        <v>148</v>
      </c>
      <c r="C122" s="1" t="s">
        <v>385</v>
      </c>
      <c r="D122" s="6">
        <v>5787</v>
      </c>
      <c r="E122" s="1" t="s">
        <v>18</v>
      </c>
      <c r="J122" s="6" t="s">
        <v>430</v>
      </c>
      <c r="L122" s="8">
        <v>32</v>
      </c>
    </row>
    <row r="123" spans="1:12" ht="12.75">
      <c r="A123" s="1" t="s">
        <v>317</v>
      </c>
      <c r="B123" s="1" t="s">
        <v>318</v>
      </c>
      <c r="C123" s="1" t="s">
        <v>286</v>
      </c>
      <c r="D123" s="6">
        <v>5358</v>
      </c>
      <c r="E123" s="1" t="s">
        <v>18</v>
      </c>
      <c r="G123" s="1" t="s">
        <v>319</v>
      </c>
      <c r="H123" s="8" t="s">
        <v>733</v>
      </c>
      <c r="I123" s="1" t="s">
        <v>320</v>
      </c>
      <c r="K123" s="1" t="s">
        <v>321</v>
      </c>
      <c r="L123" s="8">
        <v>23</v>
      </c>
    </row>
    <row r="124" spans="1:12" ht="12.75">
      <c r="A124" s="1" t="s">
        <v>347</v>
      </c>
      <c r="B124" s="1" t="s">
        <v>296</v>
      </c>
      <c r="C124" s="1" t="s">
        <v>286</v>
      </c>
      <c r="D124" s="6">
        <v>6124</v>
      </c>
      <c r="E124" s="1" t="s">
        <v>17</v>
      </c>
      <c r="G124" s="1" t="s">
        <v>345</v>
      </c>
      <c r="H124" s="8">
        <v>161449</v>
      </c>
      <c r="I124" s="1" t="s">
        <v>348</v>
      </c>
      <c r="J124" s="6">
        <v>6988</v>
      </c>
      <c r="L124" s="8">
        <v>24</v>
      </c>
    </row>
    <row r="125" spans="1:12" ht="12.75">
      <c r="A125" s="1" t="s">
        <v>347</v>
      </c>
      <c r="B125" s="1" t="s">
        <v>16</v>
      </c>
      <c r="C125" s="1" t="s">
        <v>511</v>
      </c>
      <c r="D125" s="6">
        <v>6110</v>
      </c>
      <c r="E125" s="1" t="s">
        <v>17</v>
      </c>
      <c r="F125" s="8">
        <v>1</v>
      </c>
      <c r="G125" s="1" t="s">
        <v>382</v>
      </c>
      <c r="H125" s="8" t="s">
        <v>746</v>
      </c>
      <c r="J125" s="6">
        <v>7112</v>
      </c>
      <c r="L125" s="8">
        <v>48</v>
      </c>
    </row>
    <row r="126" spans="1:12" ht="12.75">
      <c r="A126" s="1" t="s">
        <v>194</v>
      </c>
      <c r="B126" s="1" t="s">
        <v>59</v>
      </c>
      <c r="C126" s="1" t="s">
        <v>133</v>
      </c>
      <c r="D126" s="6">
        <v>5331</v>
      </c>
      <c r="E126" s="1" t="s">
        <v>18</v>
      </c>
      <c r="G126" s="1" t="s">
        <v>195</v>
      </c>
      <c r="H126" s="8" t="s">
        <v>720</v>
      </c>
      <c r="I126" s="1" t="s">
        <v>196</v>
      </c>
      <c r="K126" s="1" t="s">
        <v>197</v>
      </c>
      <c r="L126" s="8">
        <v>13</v>
      </c>
    </row>
    <row r="127" spans="1:12" ht="25.5">
      <c r="A127" s="1" t="s">
        <v>137</v>
      </c>
      <c r="B127" s="1" t="s">
        <v>138</v>
      </c>
      <c r="C127" s="1" t="s">
        <v>133</v>
      </c>
      <c r="D127" s="6">
        <v>5331</v>
      </c>
      <c r="E127" s="1" t="s">
        <v>18</v>
      </c>
      <c r="G127" s="1" t="s">
        <v>139</v>
      </c>
      <c r="H127" s="8" t="s">
        <v>26</v>
      </c>
      <c r="I127" s="1" t="s">
        <v>140</v>
      </c>
      <c r="K127" s="1" t="s">
        <v>141</v>
      </c>
      <c r="L127" s="8">
        <v>11</v>
      </c>
    </row>
    <row r="128" spans="1:12" ht="12.75">
      <c r="A128" s="1" t="s">
        <v>682</v>
      </c>
      <c r="B128" s="1" t="s">
        <v>683</v>
      </c>
      <c r="C128" s="1" t="s">
        <v>511</v>
      </c>
      <c r="D128" s="6">
        <v>6779</v>
      </c>
      <c r="E128" s="1" t="s">
        <v>18</v>
      </c>
      <c r="G128" s="1" t="s">
        <v>684</v>
      </c>
      <c r="H128" s="8">
        <v>335247</v>
      </c>
      <c r="J128" s="6">
        <v>6974</v>
      </c>
      <c r="L128" s="8">
        <v>50</v>
      </c>
    </row>
    <row r="129" spans="1:12" ht="25.5">
      <c r="A129" s="1" t="s">
        <v>22</v>
      </c>
      <c r="B129" s="1" t="s">
        <v>16</v>
      </c>
      <c r="C129" s="1" t="s">
        <v>13</v>
      </c>
      <c r="D129" s="6">
        <v>5791</v>
      </c>
      <c r="E129" s="1" t="s">
        <v>18</v>
      </c>
      <c r="G129" s="1" t="s">
        <v>11</v>
      </c>
      <c r="H129" s="8" t="s">
        <v>19</v>
      </c>
      <c r="I129" s="1" t="s">
        <v>20</v>
      </c>
      <c r="K129" s="1" t="s">
        <v>21</v>
      </c>
      <c r="L129" s="8">
        <v>5</v>
      </c>
    </row>
    <row r="130" spans="1:12" ht="25.5">
      <c r="A130" s="1" t="s">
        <v>474</v>
      </c>
      <c r="B130" s="1" t="s">
        <v>426</v>
      </c>
      <c r="C130" s="1" t="s">
        <v>448</v>
      </c>
      <c r="D130" s="6">
        <v>5483</v>
      </c>
      <c r="E130" s="1" t="s">
        <v>18</v>
      </c>
      <c r="G130" s="1" t="s">
        <v>475</v>
      </c>
      <c r="H130" s="8" t="s">
        <v>476</v>
      </c>
      <c r="I130" s="1" t="s">
        <v>477</v>
      </c>
      <c r="K130" s="1" t="s">
        <v>478</v>
      </c>
      <c r="L130" s="8">
        <v>38</v>
      </c>
    </row>
    <row r="131" spans="1:12" ht="12.75">
      <c r="A131" s="1" t="s">
        <v>620</v>
      </c>
      <c r="B131" s="1" t="s">
        <v>79</v>
      </c>
      <c r="C131" s="1" t="s">
        <v>511</v>
      </c>
      <c r="D131" s="6">
        <v>6106</v>
      </c>
      <c r="E131" s="1" t="s">
        <v>18</v>
      </c>
      <c r="G131" s="1" t="s">
        <v>621</v>
      </c>
      <c r="H131" s="8" t="s">
        <v>744</v>
      </c>
      <c r="I131" s="1" t="s">
        <v>622</v>
      </c>
      <c r="J131" s="6">
        <v>7000</v>
      </c>
      <c r="K131" s="1" t="s">
        <v>623</v>
      </c>
      <c r="L131" s="8">
        <v>48</v>
      </c>
    </row>
    <row r="132" spans="1:12" ht="12.75">
      <c r="A132" s="1" t="s">
        <v>638</v>
      </c>
      <c r="B132" s="1" t="s">
        <v>639</v>
      </c>
      <c r="C132" s="1" t="s">
        <v>511</v>
      </c>
      <c r="D132" s="6">
        <v>6392</v>
      </c>
      <c r="E132" s="1" t="s">
        <v>17</v>
      </c>
      <c r="G132" s="1" t="s">
        <v>640</v>
      </c>
      <c r="H132" s="8">
        <v>213321</v>
      </c>
      <c r="J132" s="6">
        <v>6955</v>
      </c>
      <c r="L132" s="8">
        <v>49</v>
      </c>
    </row>
    <row r="133" spans="1:12" ht="51">
      <c r="A133" s="1" t="s">
        <v>223</v>
      </c>
      <c r="B133" s="1" t="s">
        <v>224</v>
      </c>
      <c r="C133" s="1" t="s">
        <v>133</v>
      </c>
      <c r="D133" s="6">
        <v>5364</v>
      </c>
      <c r="E133" s="1" t="s">
        <v>17</v>
      </c>
      <c r="F133" s="8">
        <v>4</v>
      </c>
      <c r="G133" s="1" t="s">
        <v>191</v>
      </c>
      <c r="I133" s="1" t="s">
        <v>225</v>
      </c>
      <c r="K133" s="1" t="s">
        <v>226</v>
      </c>
      <c r="L133" s="8">
        <v>14</v>
      </c>
    </row>
    <row r="134" spans="1:12" ht="38.25">
      <c r="A134" s="1" t="s">
        <v>510</v>
      </c>
      <c r="B134" s="1" t="s">
        <v>55</v>
      </c>
      <c r="C134" s="1" t="s">
        <v>511</v>
      </c>
      <c r="D134" s="6">
        <v>5601</v>
      </c>
      <c r="E134" s="1" t="s">
        <v>17</v>
      </c>
      <c r="G134" s="1" t="s">
        <v>512</v>
      </c>
      <c r="H134" s="8" t="s">
        <v>513</v>
      </c>
      <c r="I134" s="1" t="s">
        <v>514</v>
      </c>
      <c r="K134" s="1" t="s">
        <v>515</v>
      </c>
      <c r="L134" s="8">
        <v>43</v>
      </c>
    </row>
    <row r="135" spans="1:12" ht="38.25">
      <c r="A135" s="1" t="s">
        <v>479</v>
      </c>
      <c r="B135" s="1" t="s">
        <v>480</v>
      </c>
      <c r="C135" s="1" t="s">
        <v>448</v>
      </c>
      <c r="D135" s="6">
        <v>5362</v>
      </c>
      <c r="E135" s="1" t="s">
        <v>18</v>
      </c>
      <c r="G135" s="1" t="s">
        <v>481</v>
      </c>
      <c r="I135" s="1" t="s">
        <v>482</v>
      </c>
      <c r="K135" s="1" t="s">
        <v>483</v>
      </c>
      <c r="L135" s="8">
        <v>38</v>
      </c>
    </row>
    <row r="136" spans="1:12" ht="12.75">
      <c r="A136" s="1" t="s">
        <v>203</v>
      </c>
      <c r="B136" s="1" t="s">
        <v>199</v>
      </c>
      <c r="C136" s="1" t="s">
        <v>133</v>
      </c>
      <c r="D136" s="6">
        <v>5429</v>
      </c>
      <c r="E136" s="1" t="s">
        <v>18</v>
      </c>
      <c r="G136" s="1" t="s">
        <v>36</v>
      </c>
      <c r="H136" s="8" t="s">
        <v>204</v>
      </c>
      <c r="I136" s="1" t="s">
        <v>205</v>
      </c>
      <c r="J136" s="6">
        <v>7121</v>
      </c>
      <c r="L136" s="8">
        <v>13</v>
      </c>
    </row>
    <row r="137" spans="1:12" ht="12.75">
      <c r="A137" s="1" t="s">
        <v>203</v>
      </c>
      <c r="B137" s="1" t="s">
        <v>138</v>
      </c>
      <c r="C137" s="1" t="s">
        <v>385</v>
      </c>
      <c r="D137" s="6">
        <v>5787</v>
      </c>
      <c r="E137" s="1" t="s">
        <v>18</v>
      </c>
      <c r="J137" s="6" t="s">
        <v>438</v>
      </c>
      <c r="L137" s="8">
        <v>32</v>
      </c>
    </row>
    <row r="138" spans="1:12" ht="25.5">
      <c r="A138" s="1" t="s">
        <v>531</v>
      </c>
      <c r="B138" s="1" t="s">
        <v>55</v>
      </c>
      <c r="C138" s="1" t="s">
        <v>511</v>
      </c>
      <c r="D138" s="6">
        <v>5380</v>
      </c>
      <c r="E138" s="1" t="s">
        <v>18</v>
      </c>
      <c r="G138" s="1" t="s">
        <v>532</v>
      </c>
      <c r="H138" s="8" t="s">
        <v>533</v>
      </c>
      <c r="I138" s="1" t="s">
        <v>534</v>
      </c>
      <c r="J138" s="6">
        <v>7092</v>
      </c>
      <c r="L138" s="8">
        <v>44</v>
      </c>
    </row>
    <row r="139" spans="1:8" ht="12.75">
      <c r="A139" s="1" t="s">
        <v>503</v>
      </c>
      <c r="B139" s="1" t="s">
        <v>97</v>
      </c>
      <c r="C139" s="1" t="s">
        <v>448</v>
      </c>
      <c r="D139" s="6">
        <v>6691</v>
      </c>
      <c r="E139" s="1" t="s">
        <v>18</v>
      </c>
      <c r="G139" s="1" t="s">
        <v>504</v>
      </c>
      <c r="H139" s="8">
        <v>163199</v>
      </c>
    </row>
    <row r="140" spans="1:12" ht="12.75">
      <c r="A140" s="1" t="s">
        <v>431</v>
      </c>
      <c r="B140" s="1" t="s">
        <v>138</v>
      </c>
      <c r="C140" s="1" t="s">
        <v>385</v>
      </c>
      <c r="D140" s="6">
        <v>5819</v>
      </c>
      <c r="E140" s="1" t="s">
        <v>18</v>
      </c>
      <c r="J140" s="6">
        <v>7199</v>
      </c>
      <c r="L140" s="8">
        <v>32</v>
      </c>
    </row>
    <row r="141" spans="1:12" ht="25.5">
      <c r="A141" s="1" t="s">
        <v>131</v>
      </c>
      <c r="B141" s="1" t="s">
        <v>132</v>
      </c>
      <c r="C141" s="1" t="s">
        <v>133</v>
      </c>
      <c r="D141" s="6">
        <v>5528</v>
      </c>
      <c r="E141" s="1" t="s">
        <v>17</v>
      </c>
      <c r="F141" s="8">
        <v>3</v>
      </c>
      <c r="G141" s="1" t="s">
        <v>134</v>
      </c>
      <c r="H141" s="8" t="s">
        <v>135</v>
      </c>
      <c r="I141" s="1" t="s">
        <v>136</v>
      </c>
      <c r="J141" s="6">
        <v>7036</v>
      </c>
      <c r="L141" s="8">
        <v>11</v>
      </c>
    </row>
    <row r="142" spans="1:12" ht="25.5">
      <c r="A142" s="1" t="s">
        <v>40</v>
      </c>
      <c r="B142" s="1" t="s">
        <v>62</v>
      </c>
      <c r="C142" s="1" t="s">
        <v>25</v>
      </c>
      <c r="D142" s="6">
        <v>5378</v>
      </c>
      <c r="E142" s="1" t="s">
        <v>18</v>
      </c>
      <c r="G142" s="1" t="s">
        <v>39</v>
      </c>
      <c r="H142" s="8" t="s">
        <v>41</v>
      </c>
      <c r="I142" s="1" t="s">
        <v>69</v>
      </c>
      <c r="J142" s="6">
        <v>7079</v>
      </c>
      <c r="L142" s="8">
        <v>7</v>
      </c>
    </row>
    <row r="143" spans="1:12" ht="12.75">
      <c r="A143" s="1" t="s">
        <v>93</v>
      </c>
      <c r="B143" s="1" t="s">
        <v>52</v>
      </c>
      <c r="C143" s="1" t="s">
        <v>25</v>
      </c>
      <c r="D143" s="6">
        <v>6012</v>
      </c>
      <c r="E143" s="1" t="s">
        <v>17</v>
      </c>
      <c r="F143" s="8">
        <v>1</v>
      </c>
      <c r="G143" s="1" t="s">
        <v>94</v>
      </c>
      <c r="H143" s="8" t="s">
        <v>711</v>
      </c>
      <c r="I143" s="1" t="s">
        <v>95</v>
      </c>
      <c r="J143" s="6">
        <v>6987</v>
      </c>
      <c r="L143" s="8">
        <v>9</v>
      </c>
    </row>
    <row r="144" spans="1:12" ht="12.75">
      <c r="A144" s="1" t="s">
        <v>112</v>
      </c>
      <c r="B144" s="1" t="s">
        <v>113</v>
      </c>
      <c r="C144" s="1" t="s">
        <v>25</v>
      </c>
      <c r="D144" s="6">
        <v>6386</v>
      </c>
      <c r="E144" s="1" t="s">
        <v>18</v>
      </c>
      <c r="G144" s="1" t="s">
        <v>114</v>
      </c>
      <c r="H144" s="8" t="s">
        <v>115</v>
      </c>
      <c r="I144" s="1" t="s">
        <v>116</v>
      </c>
      <c r="J144" s="6">
        <v>6953</v>
      </c>
      <c r="L144" s="8">
        <v>9</v>
      </c>
    </row>
    <row r="145" spans="1:12" ht="12.75">
      <c r="A145" s="1" t="s">
        <v>675</v>
      </c>
      <c r="B145" s="1" t="s">
        <v>202</v>
      </c>
      <c r="C145" s="1" t="s">
        <v>511</v>
      </c>
      <c r="G145" s="1" t="s">
        <v>676</v>
      </c>
      <c r="J145" s="6">
        <v>6972</v>
      </c>
      <c r="L145" s="8">
        <v>50</v>
      </c>
    </row>
    <row r="146" spans="1:12" ht="25.5">
      <c r="A146" s="1" t="s">
        <v>249</v>
      </c>
      <c r="B146" s="1" t="s">
        <v>16</v>
      </c>
      <c r="C146" s="1" t="s">
        <v>133</v>
      </c>
      <c r="D146" s="6">
        <v>6333</v>
      </c>
      <c r="E146" s="1" t="s">
        <v>18</v>
      </c>
      <c r="G146" s="1" t="s">
        <v>250</v>
      </c>
      <c r="H146" s="8">
        <v>81864</v>
      </c>
      <c r="K146" s="1" t="s">
        <v>248</v>
      </c>
      <c r="L146" s="8">
        <v>15</v>
      </c>
    </row>
    <row r="147" spans="1:12" ht="25.5">
      <c r="A147" s="1" t="s">
        <v>281</v>
      </c>
      <c r="C147" s="1" t="s">
        <v>282</v>
      </c>
      <c r="G147" s="1" t="s">
        <v>283</v>
      </c>
      <c r="K147" s="1" t="s">
        <v>284</v>
      </c>
      <c r="L147" s="8">
        <v>21</v>
      </c>
    </row>
    <row r="148" spans="1:12" ht="12.75">
      <c r="A148" s="1" t="s">
        <v>688</v>
      </c>
      <c r="B148" s="1" t="s">
        <v>219</v>
      </c>
      <c r="C148" s="1" t="s">
        <v>705</v>
      </c>
      <c r="D148" s="6">
        <v>6165</v>
      </c>
      <c r="E148" s="1" t="s">
        <v>17</v>
      </c>
      <c r="F148" s="8">
        <v>4</v>
      </c>
      <c r="G148" s="1" t="s">
        <v>517</v>
      </c>
      <c r="H148" s="8" t="s">
        <v>747</v>
      </c>
      <c r="I148" s="1" t="s">
        <v>689</v>
      </c>
      <c r="L148" s="8">
        <v>56</v>
      </c>
    </row>
    <row r="149" spans="1:12" ht="12.75">
      <c r="A149" s="1" t="s">
        <v>147</v>
      </c>
      <c r="B149" s="1" t="s">
        <v>148</v>
      </c>
      <c r="C149" s="1" t="s">
        <v>133</v>
      </c>
      <c r="D149" s="6">
        <v>5793</v>
      </c>
      <c r="E149" s="1" t="s">
        <v>18</v>
      </c>
      <c r="G149" s="1" t="s">
        <v>149</v>
      </c>
      <c r="H149" s="8" t="s">
        <v>150</v>
      </c>
      <c r="I149" s="1" t="s">
        <v>151</v>
      </c>
      <c r="J149" s="6">
        <v>7016</v>
      </c>
      <c r="L149" s="8">
        <v>11</v>
      </c>
    </row>
    <row r="150" spans="1:12" ht="12.75">
      <c r="A150" s="1" t="s">
        <v>338</v>
      </c>
      <c r="B150" s="1" t="s">
        <v>339</v>
      </c>
      <c r="C150" s="1" t="s">
        <v>286</v>
      </c>
      <c r="D150" s="6">
        <v>5861</v>
      </c>
      <c r="E150" s="1" t="s">
        <v>18</v>
      </c>
      <c r="K150" s="1" t="s">
        <v>340</v>
      </c>
      <c r="L150" s="8">
        <v>24</v>
      </c>
    </row>
    <row r="151" spans="1:12" ht="12.75">
      <c r="A151" s="1" t="s">
        <v>312</v>
      </c>
      <c r="B151" s="1" t="s">
        <v>313</v>
      </c>
      <c r="C151" s="1" t="s">
        <v>286</v>
      </c>
      <c r="D151" s="6">
        <v>5365</v>
      </c>
      <c r="E151" s="1" t="s">
        <v>18</v>
      </c>
      <c r="G151" s="1" t="s">
        <v>314</v>
      </c>
      <c r="H151" s="8" t="s">
        <v>732</v>
      </c>
      <c r="I151" s="1" t="s">
        <v>315</v>
      </c>
      <c r="K151" s="1" t="s">
        <v>316</v>
      </c>
      <c r="L151" s="8">
        <v>23</v>
      </c>
    </row>
    <row r="152" spans="1:12" ht="25.5">
      <c r="A152" s="1" t="s">
        <v>245</v>
      </c>
      <c r="B152" s="1" t="s">
        <v>246</v>
      </c>
      <c r="C152" s="1" t="s">
        <v>133</v>
      </c>
      <c r="D152" s="6">
        <v>6319</v>
      </c>
      <c r="E152" s="1" t="s">
        <v>17</v>
      </c>
      <c r="G152" s="1" t="s">
        <v>247</v>
      </c>
      <c r="H152" s="8">
        <v>228983</v>
      </c>
      <c r="K152" s="1" t="s">
        <v>248</v>
      </c>
      <c r="L152" s="8">
        <v>15</v>
      </c>
    </row>
    <row r="153" spans="1:12" ht="12.75">
      <c r="A153" s="1" t="s">
        <v>641</v>
      </c>
      <c r="B153" s="1" t="s">
        <v>642</v>
      </c>
      <c r="C153" s="1" t="s">
        <v>511</v>
      </c>
      <c r="D153" s="6">
        <v>6328</v>
      </c>
      <c r="E153" s="1" t="s">
        <v>18</v>
      </c>
      <c r="G153" s="1" t="s">
        <v>643</v>
      </c>
      <c r="H153" s="8" t="s">
        <v>576</v>
      </c>
      <c r="I153" s="1" t="s">
        <v>644</v>
      </c>
      <c r="J153" s="6">
        <v>7178</v>
      </c>
      <c r="L153" s="8">
        <v>49</v>
      </c>
    </row>
    <row r="154" spans="1:12" ht="12.75">
      <c r="A154" s="1" t="s">
        <v>277</v>
      </c>
      <c r="B154" s="1" t="s">
        <v>278</v>
      </c>
      <c r="C154" s="1" t="s">
        <v>133</v>
      </c>
      <c r="D154" s="6">
        <v>6869</v>
      </c>
      <c r="E154" s="1" t="s">
        <v>17</v>
      </c>
      <c r="G154" s="1" t="s">
        <v>279</v>
      </c>
      <c r="H154" s="8">
        <v>308794</v>
      </c>
      <c r="I154" s="1" t="s">
        <v>280</v>
      </c>
      <c r="J154" s="6">
        <v>6981</v>
      </c>
      <c r="L154" s="8">
        <v>16</v>
      </c>
    </row>
    <row r="155" spans="1:12" ht="12.75">
      <c r="A155" s="1" t="s">
        <v>527</v>
      </c>
      <c r="B155" s="1" t="s">
        <v>528</v>
      </c>
      <c r="C155" s="1" t="s">
        <v>511</v>
      </c>
      <c r="D155" s="6">
        <v>5455</v>
      </c>
      <c r="E155" s="1" t="s">
        <v>18</v>
      </c>
      <c r="G155" s="1" t="s">
        <v>466</v>
      </c>
      <c r="H155" s="8" t="s">
        <v>513</v>
      </c>
      <c r="I155" s="1" t="s">
        <v>529</v>
      </c>
      <c r="K155" s="1" t="s">
        <v>530</v>
      </c>
      <c r="L155" s="8">
        <v>43</v>
      </c>
    </row>
    <row r="156" spans="1:12" ht="12.75">
      <c r="A156" s="1" t="s">
        <v>685</v>
      </c>
      <c r="B156" s="1" t="s">
        <v>686</v>
      </c>
      <c r="C156" s="1" t="s">
        <v>511</v>
      </c>
      <c r="J156" s="6">
        <v>7002</v>
      </c>
      <c r="L156" s="8">
        <v>50</v>
      </c>
    </row>
    <row r="157" spans="1:12" ht="12.75">
      <c r="A157" s="1" t="s">
        <v>381</v>
      </c>
      <c r="B157" s="1" t="s">
        <v>105</v>
      </c>
      <c r="C157" s="1" t="s">
        <v>286</v>
      </c>
      <c r="D157" s="6">
        <v>6786</v>
      </c>
      <c r="E157" s="1" t="s">
        <v>17</v>
      </c>
      <c r="F157" s="8">
        <v>5</v>
      </c>
      <c r="G157" s="1" t="s">
        <v>382</v>
      </c>
      <c r="H157" s="8">
        <v>346958</v>
      </c>
      <c r="J157" s="6">
        <v>6981</v>
      </c>
      <c r="L157" s="8">
        <v>25</v>
      </c>
    </row>
    <row r="158" spans="1:12" ht="12.75">
      <c r="A158" s="1" t="s">
        <v>344</v>
      </c>
      <c r="B158" s="1" t="s">
        <v>138</v>
      </c>
      <c r="C158" s="1" t="s">
        <v>286</v>
      </c>
      <c r="D158" s="6">
        <v>6124</v>
      </c>
      <c r="E158" s="1" t="s">
        <v>17</v>
      </c>
      <c r="F158" s="8">
        <v>2</v>
      </c>
      <c r="G158" s="1" t="s">
        <v>345</v>
      </c>
      <c r="H158" s="8">
        <v>161442</v>
      </c>
      <c r="I158" s="1" t="s">
        <v>346</v>
      </c>
      <c r="J158" s="6">
        <v>6975</v>
      </c>
      <c r="L158" s="8">
        <v>24</v>
      </c>
    </row>
    <row r="159" spans="1:12" ht="12.75">
      <c r="A159" s="1" t="s">
        <v>609</v>
      </c>
      <c r="B159" s="1" t="s">
        <v>610</v>
      </c>
      <c r="C159" s="1" t="s">
        <v>511</v>
      </c>
      <c r="D159" s="6">
        <v>6005</v>
      </c>
      <c r="G159" s="1" t="s">
        <v>188</v>
      </c>
      <c r="I159" s="1" t="s">
        <v>611</v>
      </c>
      <c r="J159" s="6">
        <v>6981</v>
      </c>
      <c r="L159" s="8">
        <v>47</v>
      </c>
    </row>
    <row r="160" spans="1:12" ht="12.75">
      <c r="A160" s="1" t="s">
        <v>152</v>
      </c>
      <c r="B160" s="1" t="s">
        <v>153</v>
      </c>
      <c r="C160" s="1" t="s">
        <v>133</v>
      </c>
      <c r="D160" s="6">
        <v>5367</v>
      </c>
      <c r="E160" s="1" t="s">
        <v>17</v>
      </c>
      <c r="F160" s="8">
        <v>9</v>
      </c>
      <c r="G160" s="1" t="s">
        <v>154</v>
      </c>
      <c r="H160" s="8" t="s">
        <v>714</v>
      </c>
      <c r="I160" s="1" t="s">
        <v>155</v>
      </c>
      <c r="J160" s="6">
        <v>7030</v>
      </c>
      <c r="L160" s="8">
        <v>11</v>
      </c>
    </row>
    <row r="161" spans="1:12" ht="25.5">
      <c r="A161" s="1" t="s">
        <v>152</v>
      </c>
      <c r="B161" s="1" t="s">
        <v>138</v>
      </c>
      <c r="C161" s="1" t="s">
        <v>448</v>
      </c>
      <c r="D161" s="6">
        <v>5357</v>
      </c>
      <c r="E161" s="1" t="s">
        <v>18</v>
      </c>
      <c r="G161" s="1" t="s">
        <v>466</v>
      </c>
      <c r="H161" s="8" t="s">
        <v>737</v>
      </c>
      <c r="I161" s="1" t="s">
        <v>467</v>
      </c>
      <c r="J161" s="6">
        <v>6981</v>
      </c>
      <c r="L161" s="8">
        <v>38</v>
      </c>
    </row>
    <row r="162" spans="1:12" ht="51">
      <c r="A162" s="1" t="s">
        <v>73</v>
      </c>
      <c r="B162" s="1" t="s">
        <v>74</v>
      </c>
      <c r="C162" s="1" t="s">
        <v>25</v>
      </c>
      <c r="D162" s="6">
        <v>5883</v>
      </c>
      <c r="E162" s="3" t="s">
        <v>18</v>
      </c>
      <c r="G162" s="1" t="s">
        <v>75</v>
      </c>
      <c r="H162" s="8" t="s">
        <v>76</v>
      </c>
      <c r="I162" s="1" t="s">
        <v>77</v>
      </c>
      <c r="J162" s="6">
        <v>6974</v>
      </c>
      <c r="L162" s="8">
        <v>8</v>
      </c>
    </row>
    <row r="163" spans="1:12" ht="25.5">
      <c r="A163" s="1" t="s">
        <v>554</v>
      </c>
      <c r="B163" s="1" t="s">
        <v>555</v>
      </c>
      <c r="C163" s="1" t="s">
        <v>511</v>
      </c>
      <c r="D163" s="6">
        <v>5480</v>
      </c>
      <c r="E163" s="1" t="s">
        <v>18</v>
      </c>
      <c r="G163" s="1" t="s">
        <v>556</v>
      </c>
      <c r="H163" s="8" t="s">
        <v>742</v>
      </c>
      <c r="I163" s="1" t="s">
        <v>557</v>
      </c>
      <c r="K163" s="1" t="s">
        <v>558</v>
      </c>
      <c r="L163" s="8">
        <v>45</v>
      </c>
    </row>
    <row r="164" spans="1:12" ht="12.75">
      <c r="A164" s="1" t="s">
        <v>554</v>
      </c>
      <c r="B164" s="1" t="s">
        <v>667</v>
      </c>
      <c r="C164" s="1" t="s">
        <v>511</v>
      </c>
      <c r="D164" s="6">
        <v>6740</v>
      </c>
      <c r="E164" s="1" t="s">
        <v>17</v>
      </c>
      <c r="G164" s="1" t="s">
        <v>279</v>
      </c>
      <c r="H164" s="8">
        <v>196150</v>
      </c>
      <c r="I164" s="1" t="s">
        <v>668</v>
      </c>
      <c r="J164" s="6">
        <v>6947</v>
      </c>
      <c r="L164" s="8">
        <v>50</v>
      </c>
    </row>
    <row r="165" spans="1:12" ht="12.75">
      <c r="A165" s="1" t="s">
        <v>168</v>
      </c>
      <c r="B165" s="1" t="s">
        <v>138</v>
      </c>
      <c r="C165" s="1" t="s">
        <v>133</v>
      </c>
      <c r="D165" s="6">
        <v>5331</v>
      </c>
      <c r="E165" s="1" t="s">
        <v>17</v>
      </c>
      <c r="G165" s="1" t="s">
        <v>143</v>
      </c>
      <c r="H165" s="8" t="s">
        <v>169</v>
      </c>
      <c r="I165" s="1" t="s">
        <v>170</v>
      </c>
      <c r="K165" s="1" t="s">
        <v>171</v>
      </c>
      <c r="L165" s="8">
        <v>12</v>
      </c>
    </row>
    <row r="166" spans="1:9" ht="12.75">
      <c r="A166" s="1" t="s">
        <v>96</v>
      </c>
      <c r="B166" s="1" t="s">
        <v>97</v>
      </c>
      <c r="C166" s="1" t="s">
        <v>25</v>
      </c>
      <c r="D166" s="6">
        <v>5961</v>
      </c>
      <c r="E166" s="1" t="s">
        <v>18</v>
      </c>
      <c r="F166" s="8">
        <v>2</v>
      </c>
      <c r="G166" s="1" t="s">
        <v>98</v>
      </c>
      <c r="H166" s="8" t="s">
        <v>99</v>
      </c>
      <c r="I166" s="1" t="s">
        <v>100</v>
      </c>
    </row>
    <row r="167" spans="1:12" ht="12.75">
      <c r="A167" s="1" t="s">
        <v>417</v>
      </c>
      <c r="B167" s="1" t="s">
        <v>413</v>
      </c>
      <c r="C167" s="1" t="s">
        <v>385</v>
      </c>
      <c r="D167" s="6">
        <v>5361</v>
      </c>
      <c r="E167" s="1" t="s">
        <v>17</v>
      </c>
      <c r="F167" s="8">
        <v>3</v>
      </c>
      <c r="G167" s="1" t="s">
        <v>418</v>
      </c>
      <c r="H167" s="8" t="s">
        <v>419</v>
      </c>
      <c r="J167" s="6">
        <v>6878</v>
      </c>
      <c r="L167" s="8">
        <v>31</v>
      </c>
    </row>
    <row r="168" spans="1:12" ht="25.5">
      <c r="A168" s="1" t="s">
        <v>417</v>
      </c>
      <c r="B168" s="1" t="s">
        <v>441</v>
      </c>
      <c r="C168" s="1" t="s">
        <v>442</v>
      </c>
      <c r="D168" s="6">
        <v>5358</v>
      </c>
      <c r="E168" s="1" t="s">
        <v>17</v>
      </c>
      <c r="F168" s="8">
        <v>8</v>
      </c>
      <c r="G168" s="1" t="s">
        <v>443</v>
      </c>
      <c r="H168" s="8" t="s">
        <v>444</v>
      </c>
      <c r="I168" s="1" t="s">
        <v>445</v>
      </c>
      <c r="K168" s="1" t="s">
        <v>446</v>
      </c>
      <c r="L168" s="8">
        <v>37</v>
      </c>
    </row>
    <row r="169" spans="1:12" ht="12.75">
      <c r="A169" s="1" t="s">
        <v>635</v>
      </c>
      <c r="B169" s="1" t="s">
        <v>636</v>
      </c>
      <c r="C169" s="1" t="s">
        <v>511</v>
      </c>
      <c r="D169" s="6">
        <v>6026</v>
      </c>
      <c r="E169" s="1" t="s">
        <v>18</v>
      </c>
      <c r="G169" s="1" t="s">
        <v>580</v>
      </c>
      <c r="H169" s="8" t="s">
        <v>576</v>
      </c>
      <c r="I169" s="1" t="s">
        <v>637</v>
      </c>
      <c r="J169" s="6">
        <v>6974</v>
      </c>
      <c r="L169" s="8">
        <v>48</v>
      </c>
    </row>
    <row r="170" spans="1:12" ht="12.75">
      <c r="A170" s="1" t="s">
        <v>635</v>
      </c>
      <c r="B170" s="1" t="s">
        <v>645</v>
      </c>
      <c r="C170" s="1" t="s">
        <v>511</v>
      </c>
      <c r="D170" s="6">
        <v>6485</v>
      </c>
      <c r="E170" s="1" t="s">
        <v>18</v>
      </c>
      <c r="G170" s="1" t="s">
        <v>646</v>
      </c>
      <c r="H170" s="8" t="s">
        <v>576</v>
      </c>
      <c r="I170" s="1" t="s">
        <v>647</v>
      </c>
      <c r="J170" s="6">
        <v>7031</v>
      </c>
      <c r="L170" s="8">
        <v>49</v>
      </c>
    </row>
    <row r="171" spans="1:12" ht="12.75">
      <c r="A171" s="1" t="s">
        <v>293</v>
      </c>
      <c r="B171" s="1" t="s">
        <v>52</v>
      </c>
      <c r="C171" s="1" t="s">
        <v>286</v>
      </c>
      <c r="D171" s="6">
        <v>5392</v>
      </c>
      <c r="E171" s="1" t="s">
        <v>17</v>
      </c>
      <c r="F171" s="8">
        <v>3</v>
      </c>
      <c r="G171" s="1" t="s">
        <v>294</v>
      </c>
      <c r="H171" s="8" t="s">
        <v>727</v>
      </c>
      <c r="J171" s="6">
        <v>6953</v>
      </c>
      <c r="L171" s="8">
        <v>22</v>
      </c>
    </row>
    <row r="172" spans="1:12" ht="12.75">
      <c r="A172" s="1" t="s">
        <v>293</v>
      </c>
      <c r="B172" s="1" t="s">
        <v>363</v>
      </c>
      <c r="C172" s="1" t="s">
        <v>286</v>
      </c>
      <c r="D172" s="6">
        <v>6144</v>
      </c>
      <c r="E172" s="1" t="s">
        <v>18</v>
      </c>
      <c r="G172" s="1" t="s">
        <v>364</v>
      </c>
      <c r="H172" s="8">
        <v>5886</v>
      </c>
      <c r="I172" s="1" t="s">
        <v>365</v>
      </c>
      <c r="J172" s="6">
        <v>7009</v>
      </c>
      <c r="L172" s="8">
        <v>25</v>
      </c>
    </row>
    <row r="173" spans="1:12" ht="12.75">
      <c r="A173" s="1" t="s">
        <v>293</v>
      </c>
      <c r="B173" s="1" t="s">
        <v>413</v>
      </c>
      <c r="C173" s="1" t="s">
        <v>385</v>
      </c>
      <c r="D173" s="6">
        <v>5696</v>
      </c>
      <c r="E173" s="1" t="s">
        <v>17</v>
      </c>
      <c r="F173" s="8">
        <v>1</v>
      </c>
      <c r="G173" s="1" t="s">
        <v>414</v>
      </c>
      <c r="H173" s="8" t="s">
        <v>415</v>
      </c>
      <c r="I173" s="1" t="s">
        <v>416</v>
      </c>
      <c r="J173" s="6">
        <v>6950</v>
      </c>
      <c r="L173" s="8">
        <v>31</v>
      </c>
    </row>
    <row r="174" spans="1:12" ht="12.75">
      <c r="A174" s="1" t="s">
        <v>293</v>
      </c>
      <c r="B174" s="1" t="s">
        <v>138</v>
      </c>
      <c r="C174" s="1" t="s">
        <v>385</v>
      </c>
      <c r="D174" s="6">
        <v>5819</v>
      </c>
      <c r="E174" s="1" t="s">
        <v>18</v>
      </c>
      <c r="J174" s="6">
        <v>7177</v>
      </c>
      <c r="L174" s="8">
        <v>32</v>
      </c>
    </row>
    <row r="175" spans="1:12" ht="12.75">
      <c r="A175" s="1" t="s">
        <v>293</v>
      </c>
      <c r="B175" s="1" t="s">
        <v>516</v>
      </c>
      <c r="C175" s="1" t="s">
        <v>511</v>
      </c>
      <c r="D175" s="6">
        <v>5609</v>
      </c>
      <c r="E175" s="1" t="s">
        <v>17</v>
      </c>
      <c r="G175" s="1" t="s">
        <v>517</v>
      </c>
      <c r="H175" s="8" t="s">
        <v>518</v>
      </c>
      <c r="I175" s="1" t="s">
        <v>519</v>
      </c>
      <c r="J175" s="6">
        <v>6814</v>
      </c>
      <c r="L175" s="8">
        <v>43</v>
      </c>
    </row>
    <row r="176" spans="1:12" ht="25.5">
      <c r="A176" s="1" t="s">
        <v>535</v>
      </c>
      <c r="B176" s="1" t="s">
        <v>55</v>
      </c>
      <c r="C176" s="1" t="s">
        <v>511</v>
      </c>
      <c r="D176" s="6">
        <v>5164</v>
      </c>
      <c r="E176" s="1" t="s">
        <v>18</v>
      </c>
      <c r="G176" s="1" t="s">
        <v>536</v>
      </c>
      <c r="H176" s="8" t="s">
        <v>739</v>
      </c>
      <c r="I176" s="1" t="s">
        <v>537</v>
      </c>
      <c r="J176" s="6">
        <v>7044</v>
      </c>
      <c r="L176" s="8">
        <v>44</v>
      </c>
    </row>
    <row r="177" spans="1:12" ht="25.5">
      <c r="A177" s="1" t="s">
        <v>234</v>
      </c>
      <c r="B177" s="1" t="s">
        <v>79</v>
      </c>
      <c r="C177" s="1" t="s">
        <v>133</v>
      </c>
      <c r="D177" s="6">
        <v>5604</v>
      </c>
      <c r="E177" s="1" t="s">
        <v>17</v>
      </c>
      <c r="K177" s="1" t="s">
        <v>235</v>
      </c>
      <c r="L177" s="8">
        <v>14</v>
      </c>
    </row>
    <row r="178" spans="1:12" ht="25.5">
      <c r="A178" s="1" t="s">
        <v>164</v>
      </c>
      <c r="B178" s="1" t="s">
        <v>165</v>
      </c>
      <c r="C178" s="1" t="s">
        <v>133</v>
      </c>
      <c r="D178" s="6">
        <v>5331</v>
      </c>
      <c r="E178" s="1" t="s">
        <v>17</v>
      </c>
      <c r="F178" s="8">
        <v>2</v>
      </c>
      <c r="G178" s="1" t="s">
        <v>11</v>
      </c>
      <c r="H178" s="8" t="s">
        <v>716</v>
      </c>
      <c r="I178" s="1" t="s">
        <v>166</v>
      </c>
      <c r="K178" s="1" t="s">
        <v>167</v>
      </c>
      <c r="L178" s="8">
        <v>12</v>
      </c>
    </row>
    <row r="179" spans="1:12" ht="12.75">
      <c r="A179" s="1" t="s">
        <v>262</v>
      </c>
      <c r="B179" s="1" t="s">
        <v>160</v>
      </c>
      <c r="C179" s="1" t="s">
        <v>133</v>
      </c>
      <c r="D179" s="6">
        <v>6620</v>
      </c>
      <c r="G179" s="1" t="s">
        <v>263</v>
      </c>
      <c r="K179" s="1" t="s">
        <v>264</v>
      </c>
      <c r="L179" s="8">
        <v>15</v>
      </c>
    </row>
    <row r="180" spans="1:12" ht="25.5">
      <c r="A180" s="1" t="s">
        <v>84</v>
      </c>
      <c r="B180" s="1" t="s">
        <v>85</v>
      </c>
      <c r="C180" s="1" t="s">
        <v>25</v>
      </c>
      <c r="D180" s="6">
        <v>5995</v>
      </c>
      <c r="E180" s="1" t="s">
        <v>17</v>
      </c>
      <c r="G180" s="1" t="s">
        <v>86</v>
      </c>
      <c r="H180" s="8" t="s">
        <v>710</v>
      </c>
      <c r="I180" s="1" t="s">
        <v>87</v>
      </c>
      <c r="J180" s="6">
        <v>6964</v>
      </c>
      <c r="L180" s="8">
        <v>8</v>
      </c>
    </row>
    <row r="181" spans="1:12" ht="12.75">
      <c r="A181" s="1" t="s">
        <v>374</v>
      </c>
      <c r="B181" s="1" t="s">
        <v>183</v>
      </c>
      <c r="C181" s="1" t="s">
        <v>286</v>
      </c>
      <c r="D181" s="6">
        <v>6713</v>
      </c>
      <c r="E181" s="1" t="s">
        <v>17</v>
      </c>
      <c r="F181" s="8">
        <v>3</v>
      </c>
      <c r="G181" s="1" t="s">
        <v>375</v>
      </c>
      <c r="H181" s="8">
        <v>49310</v>
      </c>
      <c r="I181" s="1" t="s">
        <v>376</v>
      </c>
      <c r="J181" s="6">
        <v>7002</v>
      </c>
      <c r="L181" s="8">
        <v>25</v>
      </c>
    </row>
    <row r="182" spans="1:12" ht="12.75">
      <c r="A182" s="1" t="s">
        <v>690</v>
      </c>
      <c r="B182" s="1" t="s">
        <v>691</v>
      </c>
      <c r="C182" s="1" t="s">
        <v>705</v>
      </c>
      <c r="D182" s="6">
        <v>6625</v>
      </c>
      <c r="E182" s="1" t="s">
        <v>17</v>
      </c>
      <c r="F182" s="8">
        <v>1</v>
      </c>
      <c r="K182" s="1" t="s">
        <v>692</v>
      </c>
      <c r="L182" s="8">
        <v>56</v>
      </c>
    </row>
    <row r="183" spans="1:12" ht="12.75">
      <c r="A183" s="1" t="s">
        <v>432</v>
      </c>
      <c r="B183" s="1" t="s">
        <v>16</v>
      </c>
      <c r="C183" s="1" t="s">
        <v>385</v>
      </c>
      <c r="D183" s="6">
        <v>5793</v>
      </c>
      <c r="E183" s="1" t="s">
        <v>18</v>
      </c>
      <c r="J183" s="6">
        <v>7129</v>
      </c>
      <c r="K183" s="1" t="s">
        <v>437</v>
      </c>
      <c r="L183" s="8">
        <v>32</v>
      </c>
    </row>
    <row r="184" spans="1:12" ht="25.5">
      <c r="A184" s="1" t="s">
        <v>325</v>
      </c>
      <c r="B184" s="1" t="s">
        <v>79</v>
      </c>
      <c r="C184" s="1" t="s">
        <v>286</v>
      </c>
      <c r="D184" s="6">
        <v>5663</v>
      </c>
      <c r="E184" s="1" t="s">
        <v>18</v>
      </c>
      <c r="G184" s="1" t="s">
        <v>326</v>
      </c>
      <c r="H184" s="8" t="s">
        <v>735</v>
      </c>
      <c r="K184" s="1" t="s">
        <v>327</v>
      </c>
      <c r="L184" s="8">
        <v>23</v>
      </c>
    </row>
    <row r="185" spans="1:12" ht="25.5">
      <c r="A185" s="1" t="s">
        <v>591</v>
      </c>
      <c r="B185" s="1" t="s">
        <v>485</v>
      </c>
      <c r="C185" s="1" t="s">
        <v>511</v>
      </c>
      <c r="D185" s="6">
        <v>5817</v>
      </c>
      <c r="E185" s="1" t="s">
        <v>18</v>
      </c>
      <c r="G185" s="1" t="s">
        <v>375</v>
      </c>
      <c r="H185" s="8" t="s">
        <v>592</v>
      </c>
      <c r="I185" s="1" t="s">
        <v>593</v>
      </c>
      <c r="K185" s="1" t="s">
        <v>594</v>
      </c>
      <c r="L185" s="8">
        <v>46</v>
      </c>
    </row>
    <row r="186" spans="1:12" ht="12.75">
      <c r="A186" s="1" t="s">
        <v>349</v>
      </c>
      <c r="B186" s="1" t="s">
        <v>202</v>
      </c>
      <c r="C186" s="1" t="s">
        <v>286</v>
      </c>
      <c r="D186" s="6">
        <v>6124</v>
      </c>
      <c r="E186" s="1" t="s">
        <v>17</v>
      </c>
      <c r="G186" s="1" t="s">
        <v>350</v>
      </c>
      <c r="H186" s="8">
        <v>6464</v>
      </c>
      <c r="I186" s="1" t="s">
        <v>351</v>
      </c>
      <c r="J186" s="6">
        <v>7086</v>
      </c>
      <c r="L186" s="8">
        <v>24</v>
      </c>
    </row>
    <row r="187" spans="1:12" ht="12.75">
      <c r="A187" s="1" t="s">
        <v>658</v>
      </c>
      <c r="B187" s="1" t="s">
        <v>55</v>
      </c>
      <c r="C187" s="1" t="s">
        <v>511</v>
      </c>
      <c r="D187" s="6">
        <v>6718</v>
      </c>
      <c r="E187" s="1" t="s">
        <v>17</v>
      </c>
      <c r="F187" s="8">
        <v>2</v>
      </c>
      <c r="G187" s="1" t="s">
        <v>659</v>
      </c>
      <c r="I187" s="1" t="s">
        <v>660</v>
      </c>
      <c r="J187" s="6">
        <v>6954</v>
      </c>
      <c r="L187" s="8">
        <v>50</v>
      </c>
    </row>
    <row r="188" spans="1:12" ht="12.75">
      <c r="A188" s="1" t="s">
        <v>520</v>
      </c>
      <c r="B188" s="1" t="s">
        <v>246</v>
      </c>
      <c r="C188" s="1" t="s">
        <v>511</v>
      </c>
      <c r="D188" s="6">
        <v>5690</v>
      </c>
      <c r="E188" s="1" t="s">
        <v>17</v>
      </c>
      <c r="F188" s="8">
        <v>1</v>
      </c>
      <c r="G188" s="1" t="s">
        <v>521</v>
      </c>
      <c r="H188" s="8">
        <v>62549</v>
      </c>
      <c r="I188" s="1" t="s">
        <v>522</v>
      </c>
      <c r="J188" s="6">
        <v>6974</v>
      </c>
      <c r="L188" s="8">
        <v>43</v>
      </c>
    </row>
    <row r="189" spans="1:12" ht="12.75">
      <c r="A189" s="1" t="s">
        <v>322</v>
      </c>
      <c r="B189" s="1" t="s">
        <v>323</v>
      </c>
      <c r="C189" s="1" t="s">
        <v>286</v>
      </c>
      <c r="D189" s="6">
        <v>5850</v>
      </c>
      <c r="E189" s="1" t="s">
        <v>18</v>
      </c>
      <c r="G189" s="1" t="s">
        <v>306</v>
      </c>
      <c r="H189" s="8" t="s">
        <v>734</v>
      </c>
      <c r="I189" s="1" t="s">
        <v>324</v>
      </c>
      <c r="J189" s="6">
        <v>6988</v>
      </c>
      <c r="L189" s="8">
        <v>23</v>
      </c>
    </row>
    <row r="190" spans="1:12" ht="12.75">
      <c r="A190" s="1" t="s">
        <v>472</v>
      </c>
      <c r="B190" s="1" t="s">
        <v>473</v>
      </c>
      <c r="C190" s="1" t="s">
        <v>448</v>
      </c>
      <c r="D190" s="6">
        <v>5362</v>
      </c>
      <c r="E190" s="1" t="s">
        <v>18</v>
      </c>
      <c r="G190" s="1" t="s">
        <v>460</v>
      </c>
      <c r="H190" s="8" t="s">
        <v>738</v>
      </c>
      <c r="J190" s="6">
        <v>6970</v>
      </c>
      <c r="L190" s="8">
        <v>38</v>
      </c>
    </row>
    <row r="191" spans="1:12" ht="12.75">
      <c r="A191" s="1" t="s">
        <v>360</v>
      </c>
      <c r="B191" s="1" t="s">
        <v>16</v>
      </c>
      <c r="C191" s="1" t="s">
        <v>286</v>
      </c>
      <c r="D191" s="6">
        <v>6162</v>
      </c>
      <c r="E191" s="1" t="s">
        <v>17</v>
      </c>
      <c r="F191" s="8">
        <v>2</v>
      </c>
      <c r="G191" s="1" t="s">
        <v>361</v>
      </c>
      <c r="H191" s="8">
        <v>188734</v>
      </c>
      <c r="I191" s="1" t="s">
        <v>362</v>
      </c>
      <c r="J191" s="6">
        <v>7079</v>
      </c>
      <c r="L191" s="8">
        <v>25</v>
      </c>
    </row>
    <row r="192" spans="1:12" ht="25.5">
      <c r="A192" s="1" t="s">
        <v>360</v>
      </c>
      <c r="B192" s="1" t="s">
        <v>29</v>
      </c>
      <c r="C192" s="1" t="s">
        <v>448</v>
      </c>
      <c r="D192" s="6">
        <v>5366</v>
      </c>
      <c r="E192" s="1" t="s">
        <v>17</v>
      </c>
      <c r="F192" s="8">
        <v>5</v>
      </c>
      <c r="G192" s="1" t="s">
        <v>460</v>
      </c>
      <c r="H192" s="8" t="s">
        <v>461</v>
      </c>
      <c r="I192" s="1" t="s">
        <v>462</v>
      </c>
      <c r="K192" s="1" t="s">
        <v>463</v>
      </c>
      <c r="L192" s="8">
        <v>37</v>
      </c>
    </row>
    <row r="193" spans="1:12" ht="25.5">
      <c r="A193" s="1" t="s">
        <v>360</v>
      </c>
      <c r="B193" s="1" t="s">
        <v>468</v>
      </c>
      <c r="C193" s="1" t="s">
        <v>448</v>
      </c>
      <c r="D193" s="6">
        <v>5366</v>
      </c>
      <c r="E193" s="1" t="s">
        <v>18</v>
      </c>
      <c r="G193" s="1" t="s">
        <v>460</v>
      </c>
      <c r="H193" s="8" t="s">
        <v>469</v>
      </c>
      <c r="I193" s="1" t="s">
        <v>470</v>
      </c>
      <c r="K193" s="1" t="s">
        <v>471</v>
      </c>
      <c r="L193" s="8">
        <v>38</v>
      </c>
    </row>
    <row r="194" spans="1:12" ht="25.5">
      <c r="A194" s="1" t="s">
        <v>258</v>
      </c>
      <c r="B194" s="1" t="s">
        <v>259</v>
      </c>
      <c r="C194" s="1" t="s">
        <v>133</v>
      </c>
      <c r="D194" s="6">
        <v>6584</v>
      </c>
      <c r="E194" s="1" t="s">
        <v>17</v>
      </c>
      <c r="F194" s="8">
        <v>2</v>
      </c>
      <c r="G194" s="1" t="s">
        <v>260</v>
      </c>
      <c r="I194" s="1" t="s">
        <v>261</v>
      </c>
      <c r="K194" s="1" t="s">
        <v>704</v>
      </c>
      <c r="L194" s="8">
        <v>15</v>
      </c>
    </row>
    <row r="195" spans="1:12" ht="12.75">
      <c r="A195" s="1" t="s">
        <v>258</v>
      </c>
      <c r="B195" s="1" t="s">
        <v>138</v>
      </c>
      <c r="C195" s="1" t="s">
        <v>385</v>
      </c>
      <c r="D195" s="6">
        <v>5819</v>
      </c>
      <c r="E195" s="1" t="s">
        <v>18</v>
      </c>
      <c r="G195" s="1" t="s">
        <v>406</v>
      </c>
      <c r="I195" s="1" t="s">
        <v>407</v>
      </c>
      <c r="J195" s="6">
        <v>7021</v>
      </c>
      <c r="L195" s="8">
        <v>31</v>
      </c>
    </row>
    <row r="196" spans="1:12" ht="12.75">
      <c r="A196" s="1" t="s">
        <v>258</v>
      </c>
      <c r="B196" s="1" t="s">
        <v>433</v>
      </c>
      <c r="C196" s="1" t="s">
        <v>385</v>
      </c>
      <c r="D196" s="6">
        <v>5330</v>
      </c>
      <c r="E196" s="1" t="s">
        <v>18</v>
      </c>
      <c r="G196" s="1" t="s">
        <v>434</v>
      </c>
      <c r="H196" s="8" t="s">
        <v>435</v>
      </c>
      <c r="I196" s="1" t="s">
        <v>436</v>
      </c>
      <c r="J196" s="6">
        <v>6956</v>
      </c>
      <c r="L196" s="8">
        <v>33</v>
      </c>
    </row>
    <row r="197" spans="1:12" ht="12.75">
      <c r="A197" s="1" t="s">
        <v>328</v>
      </c>
      <c r="B197" s="1" t="s">
        <v>79</v>
      </c>
      <c r="C197" s="1" t="s">
        <v>286</v>
      </c>
      <c r="D197" s="6">
        <v>5361</v>
      </c>
      <c r="E197" s="1" t="s">
        <v>18</v>
      </c>
      <c r="G197" s="1" t="s">
        <v>329</v>
      </c>
      <c r="H197" s="8" t="s">
        <v>330</v>
      </c>
      <c r="I197" s="1" t="s">
        <v>331</v>
      </c>
      <c r="J197" s="6">
        <v>6988</v>
      </c>
      <c r="K197" s="2"/>
      <c r="L197" s="8">
        <v>23</v>
      </c>
    </row>
    <row r="198" spans="1:12" ht="12.75">
      <c r="A198" s="1" t="s">
        <v>328</v>
      </c>
      <c r="B198" s="1" t="s">
        <v>138</v>
      </c>
      <c r="C198" s="1" t="s">
        <v>286</v>
      </c>
      <c r="D198" s="6">
        <v>6362</v>
      </c>
      <c r="E198" s="1" t="s">
        <v>18</v>
      </c>
      <c r="G198" s="1" t="s">
        <v>367</v>
      </c>
      <c r="H198" s="8" t="s">
        <v>368</v>
      </c>
      <c r="I198" s="1" t="s">
        <v>369</v>
      </c>
      <c r="J198" s="6">
        <v>6989</v>
      </c>
      <c r="L198" s="8">
        <v>25</v>
      </c>
    </row>
    <row r="199" spans="1:12" ht="12.75">
      <c r="A199" s="1" t="s">
        <v>78</v>
      </c>
      <c r="B199" s="1" t="s">
        <v>79</v>
      </c>
      <c r="C199" s="1" t="s">
        <v>25</v>
      </c>
      <c r="D199" s="6">
        <v>5921</v>
      </c>
      <c r="E199" s="1" t="s">
        <v>17</v>
      </c>
      <c r="F199" s="8">
        <v>1</v>
      </c>
      <c r="G199" s="1" t="s">
        <v>80</v>
      </c>
      <c r="H199" s="8" t="s">
        <v>81</v>
      </c>
      <c r="I199" s="1" t="s">
        <v>82</v>
      </c>
      <c r="J199" s="6">
        <v>6077</v>
      </c>
      <c r="K199" s="1" t="s">
        <v>83</v>
      </c>
      <c r="L199" s="8">
        <v>8</v>
      </c>
    </row>
  </sheetData>
  <sheetProtection/>
  <dataValidations count="1">
    <dataValidation type="list" allowBlank="1" showInputMessage="1" showErrorMessage="1" sqref="E2:E130">
      <formula1>#REF!</formula1>
    </dataValidation>
  </dataValidations>
  <printOptions gridLines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55" r:id="rId3"/>
  <headerFooter alignWithMargins="0">
    <oddHeader>&amp;C&amp;F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Mary benson</dc:creator>
  <cp:keywords/>
  <dc:description/>
  <cp:lastModifiedBy>rrb</cp:lastModifiedBy>
  <cp:lastPrinted>2014-10-27T16:22:02Z</cp:lastPrinted>
  <dcterms:created xsi:type="dcterms:W3CDTF">2014-03-26T15:28:29Z</dcterms:created>
  <dcterms:modified xsi:type="dcterms:W3CDTF">2014-10-27T16:22:26Z</dcterms:modified>
  <cp:category/>
  <cp:version/>
  <cp:contentType/>
  <cp:contentStatus/>
</cp:coreProperties>
</file>